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sledky MPB" sheetId="1" r:id="rId1"/>
    <sheet name="List 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<sst xmlns="http://schemas.openxmlformats.org/spreadsheetml/2006/main" count="202" uniqueCount="94">
  <si>
    <t>Pořadí</t>
  </si>
  <si>
    <t>Příjmení, jméno</t>
  </si>
  <si>
    <t>Bohunský Martin</t>
  </si>
  <si>
    <t>Bělohoubková Simona</t>
  </si>
  <si>
    <t>Matějíčková Julie</t>
  </si>
  <si>
    <t>Fialová Zuzana</t>
  </si>
  <si>
    <t>Koliba Ondřej</t>
  </si>
  <si>
    <t>Vlčková Kristýna</t>
  </si>
  <si>
    <t>Kotásková Kristýna</t>
  </si>
  <si>
    <t>Urbánek Matěj</t>
  </si>
  <si>
    <t>Pavka Lukáš</t>
  </si>
  <si>
    <t>Krásný Jakub</t>
  </si>
  <si>
    <t>Lekavý David</t>
  </si>
  <si>
    <t>Křivová Denisa</t>
  </si>
  <si>
    <t>Veselková Sára</t>
  </si>
  <si>
    <t>Matochová Jana</t>
  </si>
  <si>
    <t>Bělohoubek Matyáš</t>
  </si>
  <si>
    <t>Vričanová Daniela</t>
  </si>
  <si>
    <t>Výkon</t>
  </si>
  <si>
    <r>
      <t xml:space="preserve">V Ý S L E D K Y   </t>
    </r>
    <r>
      <rPr>
        <b/>
        <sz val="16"/>
        <rFont val="Times New Roman"/>
        <family val="1"/>
      </rPr>
      <t>18.</t>
    </r>
    <r>
      <rPr>
        <sz val="16"/>
        <rFont val="Times New Roman"/>
        <family val="1"/>
      </rPr>
      <t xml:space="preserve"> ročníku  Memoriálu Petra Bělohoubka  ve vícebojích žactva  -  Mikulčice  14. 6. 2016</t>
    </r>
  </si>
  <si>
    <t>Mladší žáci  2003- 2004    hlavní závod</t>
  </si>
  <si>
    <t>Ročník</t>
  </si>
  <si>
    <t xml:space="preserve">Body </t>
  </si>
  <si>
    <t>60 m př.</t>
  </si>
  <si>
    <t>míček</t>
  </si>
  <si>
    <t>60 m</t>
  </si>
  <si>
    <t>dálka</t>
  </si>
  <si>
    <t>800 m</t>
  </si>
  <si>
    <t>Klub/odd</t>
  </si>
  <si>
    <t>celkem</t>
  </si>
  <si>
    <t>Body</t>
  </si>
  <si>
    <t>Hřebačka Matěj</t>
  </si>
  <si>
    <t>AK Hodonín</t>
  </si>
  <si>
    <t>2:32.8</t>
  </si>
  <si>
    <t>Krša Matyáš</t>
  </si>
  <si>
    <t>AC Čejkovice</t>
  </si>
  <si>
    <t>2:48.7</t>
  </si>
  <si>
    <t>Kratochvíl Jakub</t>
  </si>
  <si>
    <t>2:50.6</t>
  </si>
  <si>
    <t>Martinec Matěj</t>
  </si>
  <si>
    <t>2:53.0</t>
  </si>
  <si>
    <t>Mladší žákyně  2003 - 2004   hlavní závod</t>
  </si>
  <si>
    <t>Bohunská Zuzana</t>
  </si>
  <si>
    <t>AK Mikulčice</t>
  </si>
  <si>
    <t>3:08.7</t>
  </si>
  <si>
    <t>MALÍ  ŽÁCI</t>
  </si>
  <si>
    <t>2005 - 2008</t>
  </si>
  <si>
    <t>Poč.</t>
  </si>
  <si>
    <t>Příjmení,jméno</t>
  </si>
  <si>
    <t>Roč.</t>
  </si>
  <si>
    <t>Klub/oddíl</t>
  </si>
  <si>
    <t>50 m př.</t>
  </si>
  <si>
    <t>50 m</t>
  </si>
  <si>
    <t>Dálka</t>
  </si>
  <si>
    <t>200 m</t>
  </si>
  <si>
    <t>Tříska David</t>
  </si>
  <si>
    <t>Sedláček Ladislav</t>
  </si>
  <si>
    <t>Čejkovice</t>
  </si>
  <si>
    <t>Dlabaja Lukáš</t>
  </si>
  <si>
    <t>Burian Matouš</t>
  </si>
  <si>
    <t>Kubica Michal</t>
  </si>
  <si>
    <t>AK Junior Holíč</t>
  </si>
  <si>
    <t>Bešta Martin</t>
  </si>
  <si>
    <t>1:02,7</t>
  </si>
  <si>
    <t xml:space="preserve"> -</t>
  </si>
  <si>
    <t>18. Memoriál Petra Bělohoubka v atletických vícebojích     Mikulčice 14. 6. 2016</t>
  </si>
  <si>
    <t>MALÉ ŽÁKYNĚ</t>
  </si>
  <si>
    <t>Kuchařová Kateřina</t>
  </si>
  <si>
    <t>AK Kyjov</t>
  </si>
  <si>
    <t>Langová Marianna</t>
  </si>
  <si>
    <t>Gorbatenková Simona</t>
  </si>
  <si>
    <t>Gorbatenková Sofia</t>
  </si>
  <si>
    <t>Šeniglová Bianka</t>
  </si>
  <si>
    <t>Holíč</t>
  </si>
  <si>
    <t>Raymonds Ella</t>
  </si>
  <si>
    <t>Bagalová Kristína</t>
  </si>
  <si>
    <t xml:space="preserve">Blanáriková Viktoria </t>
  </si>
  <si>
    <t>Senica</t>
  </si>
  <si>
    <t>Mikulčice</t>
  </si>
  <si>
    <t>Pytlová Liliana Nicol</t>
  </si>
  <si>
    <t>Vložené závody</t>
  </si>
  <si>
    <t>Starší žákyně 2001 - 2002</t>
  </si>
  <si>
    <t>Starší žáci  2001 - 2002</t>
  </si>
  <si>
    <t>Přijmení, jméno</t>
  </si>
  <si>
    <t>Oddíl/klub</t>
  </si>
  <si>
    <t>Burianová Kateřina</t>
  </si>
  <si>
    <t>Kalábek Aleš</t>
  </si>
  <si>
    <t>Medusová Pavla</t>
  </si>
  <si>
    <t>Strýček Henrich</t>
  </si>
  <si>
    <t>Lazarová Natálie</t>
  </si>
  <si>
    <t>Nezvalová Adéla</t>
  </si>
  <si>
    <t>Mikulčice 14. 6. 2016</t>
  </si>
  <si>
    <t>Kršová Adéla</t>
  </si>
  <si>
    <t>Hlavní rozhodčí: Jan Bělohoubek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</si>
</sst>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:ss"/>
    <numFmt numFmtId="166" formatCode="0.0"/>
  </numFmts>
  <fonts count="10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name val="Times New Roman CE"/>
      <family val="0"/>
    </font>
    <font>
      <sz val="12"/>
      <name val="Times New Roman CE"/>
      <family val="1"/>
    </font>
    <font>
      <sz val="8"/>
      <name val="Arial"/>
      <family val="2"/>
    </font>
    <font>
      <b/>
      <sz val="12"/>
      <name val="Times New Roman CE"/>
      <family val="0"/>
    </font>
    <font>
      <sz val="20"/>
      <name val="Times New Roman"/>
      <family val="1"/>
    </font>
    <font>
      <sz val="11"/>
      <name val="Arial"/>
      <family val="2"/>
    </font>
    <font>
      <sz val="18"/>
      <name val="Times New Roman CE"/>
      <family val="0"/>
    </font>
    <font>
      <sz val="14"/>
      <name val="Times New Roman CE"/>
      <family val="1"/>
    </font>
    <font>
      <u val="single"/>
      <sz val="10"/>
      <color indexed="12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b/>
      <sz val="12"/>
      <color indexed="8"/>
      <name val="Times New Roman CE"/>
      <family val="1"/>
    </font>
    <font>
      <b/>
      <sz val="14"/>
      <color indexed="8"/>
      <name val="Times New Roman CE"/>
      <family val="0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sz val="28"/>
      <name val="Algerian"/>
      <family val="5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8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17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1"/>
      <color indexed="10"/>
      <name val="Times New Roman"/>
      <family val="1"/>
    </font>
    <font>
      <sz val="10"/>
      <color indexed="17"/>
      <name val="Arial"/>
      <family val="2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20"/>
      <color indexed="17"/>
      <name val="Times New Roman"/>
      <family val="1"/>
    </font>
    <font>
      <sz val="12"/>
      <color indexed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Arial"/>
      <family val="2"/>
    </font>
    <font>
      <sz val="20"/>
      <color indexed="12"/>
      <name val="Times New Roman"/>
      <family val="1"/>
    </font>
    <font>
      <sz val="18"/>
      <color indexed="17"/>
      <name val="Times New Roman"/>
      <family val="1"/>
    </font>
    <font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070BBF"/>
      <name val="Times New Roman"/>
      <family val="1"/>
    </font>
    <font>
      <b/>
      <sz val="12"/>
      <color rgb="FF070BBF"/>
      <name val="Times New Roman"/>
      <family val="1"/>
    </font>
    <font>
      <sz val="12"/>
      <color rgb="FF0066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Times New Roman"/>
      <family val="1"/>
    </font>
    <font>
      <sz val="10"/>
      <color rgb="FFFF0000"/>
      <name val="Arial"/>
      <family val="2"/>
    </font>
    <font>
      <sz val="18"/>
      <color rgb="FF008000"/>
      <name val="Times New Roman"/>
      <family val="1"/>
    </font>
    <font>
      <sz val="18"/>
      <color rgb="FF0000FF"/>
      <name val="Times New Roman"/>
      <family val="1"/>
    </font>
    <font>
      <sz val="2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1" fillId="0" borderId="0" xfId="47" applyFont="1" applyFill="1" applyBorder="1" applyAlignment="1">
      <alignment horizontal="left"/>
      <protection/>
    </xf>
    <xf numFmtId="0" fontId="1" fillId="0" borderId="0" xfId="47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center"/>
      <protection/>
    </xf>
    <xf numFmtId="0" fontId="1" fillId="0" borderId="0" xfId="47" applyFont="1" applyFill="1" applyBorder="1">
      <alignment/>
      <protection/>
    </xf>
    <xf numFmtId="0" fontId="2" fillId="0" borderId="0" xfId="47" applyFont="1" applyFill="1" applyBorder="1">
      <alignment/>
      <protection/>
    </xf>
    <xf numFmtId="0" fontId="1" fillId="0" borderId="0" xfId="48" applyFont="1" applyFill="1" applyBorder="1">
      <alignment/>
      <protection/>
    </xf>
    <xf numFmtId="0" fontId="1" fillId="0" borderId="0" xfId="47" applyFont="1" applyFill="1" applyBorder="1" applyAlignment="1">
      <alignment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0" fontId="7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0" xfId="50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90" fillId="0" borderId="0" xfId="47" applyFont="1" applyFill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24" fillId="0" borderId="0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3" fillId="0" borderId="0" xfId="47" applyFont="1" applyFill="1" applyBorder="1" applyAlignment="1">
      <alignment horizontal="center"/>
      <protection/>
    </xf>
    <xf numFmtId="14" fontId="1" fillId="0" borderId="0" xfId="4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21" fontId="89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1" fontId="1" fillId="0" borderId="0" xfId="47" applyNumberFormat="1" applyFont="1" applyFill="1" applyBorder="1" applyAlignment="1">
      <alignment horizontal="center"/>
      <protection/>
    </xf>
    <xf numFmtId="0" fontId="1" fillId="0" borderId="0" xfId="47" applyFont="1" applyFill="1" applyBorder="1" applyAlignment="1">
      <alignment/>
      <protection/>
    </xf>
    <xf numFmtId="1" fontId="13" fillId="0" borderId="0" xfId="47" applyNumberFormat="1" applyFont="1" applyFill="1" applyBorder="1" applyAlignment="1">
      <alignment horizontal="center"/>
      <protection/>
    </xf>
    <xf numFmtId="14" fontId="13" fillId="0" borderId="0" xfId="47" applyNumberFormat="1" applyFont="1" applyFill="1" applyBorder="1" applyAlignment="1">
      <alignment horizontal="center"/>
      <protection/>
    </xf>
    <xf numFmtId="14" fontId="24" fillId="0" borderId="0" xfId="47" applyNumberFormat="1" applyFont="1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center"/>
    </xf>
    <xf numFmtId="0" fontId="1" fillId="0" borderId="0" xfId="47" applyNumberFormat="1" applyFont="1" applyFill="1" applyBorder="1" applyAlignment="1">
      <alignment horizontal="center"/>
      <protection/>
    </xf>
    <xf numFmtId="164" fontId="1" fillId="0" borderId="0" xfId="47" applyNumberFormat="1" applyFont="1" applyFill="1" applyBorder="1" applyAlignment="1">
      <alignment horizontal="center"/>
      <protection/>
    </xf>
    <xf numFmtId="0" fontId="2" fillId="0" borderId="0" xfId="47" applyNumberFormat="1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 horizontal="center"/>
      <protection/>
    </xf>
    <xf numFmtId="164" fontId="2" fillId="0" borderId="0" xfId="47" applyNumberFormat="1" applyFont="1" applyFill="1" applyBorder="1" applyAlignment="1">
      <alignment horizontal="center"/>
      <protection/>
    </xf>
    <xf numFmtId="0" fontId="92" fillId="0" borderId="0" xfId="0" applyFont="1" applyFill="1" applyBorder="1" applyAlignment="1">
      <alignment horizontal="center"/>
    </xf>
    <xf numFmtId="20" fontId="1" fillId="0" borderId="0" xfId="47" applyNumberFormat="1" applyFont="1" applyFill="1" applyBorder="1" applyAlignment="1">
      <alignment horizontal="center"/>
      <protection/>
    </xf>
    <xf numFmtId="20" fontId="2" fillId="0" borderId="0" xfId="47" applyNumberFormat="1" applyFont="1" applyFill="1" applyBorder="1" applyAlignment="1">
      <alignment horizontal="center"/>
      <protection/>
    </xf>
    <xf numFmtId="21" fontId="1" fillId="0" borderId="0" xfId="47" applyNumberFormat="1" applyFont="1" applyFill="1" applyBorder="1">
      <alignment/>
      <protection/>
    </xf>
    <xf numFmtId="0" fontId="24" fillId="0" borderId="0" xfId="47" applyFont="1" applyFill="1" applyBorder="1" applyAlignment="1">
      <alignment horizontal="left"/>
      <protection/>
    </xf>
    <xf numFmtId="0" fontId="27" fillId="0" borderId="0" xfId="47" applyFont="1" applyFill="1" applyBorder="1" applyAlignment="1">
      <alignment horizontal="left"/>
      <protection/>
    </xf>
    <xf numFmtId="0" fontId="1" fillId="0" borderId="0" xfId="48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24" fillId="0" borderId="0" xfId="0" applyFont="1" applyFill="1" applyBorder="1" applyAlignment="1">
      <alignment/>
    </xf>
    <xf numFmtId="0" fontId="26" fillId="0" borderId="0" xfId="47" applyFont="1" applyFill="1" applyBorder="1" applyAlignment="1">
      <alignment/>
      <protection/>
    </xf>
    <xf numFmtId="14" fontId="13" fillId="0" borderId="0" xfId="47" applyNumberFormat="1" applyFont="1" applyFill="1" applyBorder="1" applyAlignment="1">
      <alignment/>
      <protection/>
    </xf>
    <xf numFmtId="0" fontId="13" fillId="0" borderId="0" xfId="47" applyFont="1" applyFill="1" applyBorder="1" applyAlignment="1">
      <alignment/>
      <protection/>
    </xf>
    <xf numFmtId="0" fontId="2" fillId="0" borderId="0" xfId="47" applyFont="1" applyFill="1" applyBorder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1" fontId="1" fillId="0" borderId="0" xfId="50" applyNumberFormat="1" applyFont="1" applyFill="1" applyBorder="1">
      <alignment/>
      <protection/>
    </xf>
    <xf numFmtId="1" fontId="1" fillId="0" borderId="0" xfId="50" applyNumberFormat="1" applyFont="1" applyFill="1" applyBorder="1" applyAlignment="1">
      <alignment horizontal="center"/>
      <protection/>
    </xf>
    <xf numFmtId="0" fontId="5" fillId="0" borderId="0" xfId="50" applyFont="1" applyFill="1" applyBorder="1">
      <alignment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50" applyFont="1" applyFill="1" applyBorder="1">
      <alignment/>
      <protection/>
    </xf>
    <xf numFmtId="1" fontId="3" fillId="0" borderId="0" xfId="50" applyNumberFormat="1" applyFont="1" applyFill="1" applyBorder="1">
      <alignment/>
      <protection/>
    </xf>
    <xf numFmtId="1" fontId="3" fillId="0" borderId="0" xfId="50" applyNumberFormat="1" applyFont="1" applyFill="1" applyBorder="1" applyAlignment="1">
      <alignment horizontal="center"/>
      <protection/>
    </xf>
    <xf numFmtId="1" fontId="4" fillId="0" borderId="0" xfId="50" applyNumberFormat="1" applyFont="1" applyFill="1" applyBorder="1">
      <alignment/>
      <protection/>
    </xf>
    <xf numFmtId="1" fontId="4" fillId="0" borderId="0" xfId="50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5" fontId="1" fillId="0" borderId="0" xfId="50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left"/>
    </xf>
    <xf numFmtId="0" fontId="6" fillId="0" borderId="0" xfId="49" applyFont="1" applyFill="1" applyBorder="1" applyAlignment="1">
      <alignment/>
      <protection/>
    </xf>
    <xf numFmtId="0" fontId="1" fillId="0" borderId="0" xfId="50" applyFont="1" applyFill="1" applyBorder="1" applyAlignment="1">
      <alignment/>
      <protection/>
    </xf>
    <xf numFmtId="0" fontId="8" fillId="0" borderId="0" xfId="50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9" fillId="0" borderId="0" xfId="49" applyFont="1" applyFill="1" applyBorder="1" applyAlignment="1">
      <alignment/>
      <protection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93" fillId="0" borderId="0" xfId="47" applyFont="1" applyFill="1" applyBorder="1" applyAlignment="1">
      <alignment horizontal="left"/>
      <protection/>
    </xf>
    <xf numFmtId="0" fontId="90" fillId="0" borderId="0" xfId="47" applyFont="1" applyFill="1" applyBorder="1" applyAlignment="1">
      <alignment horizontal="left"/>
      <protection/>
    </xf>
    <xf numFmtId="0" fontId="93" fillId="0" borderId="0" xfId="47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9" fontId="9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5" fillId="0" borderId="0" xfId="47" applyFont="1" applyFill="1" applyBorder="1" applyAlignment="1">
      <alignment horizontal="center"/>
      <protection/>
    </xf>
    <xf numFmtId="49" fontId="2" fillId="0" borderId="0" xfId="47" applyNumberFormat="1" applyFont="1" applyFill="1" applyBorder="1" applyAlignment="1">
      <alignment horizontal="center"/>
      <protection/>
    </xf>
    <xf numFmtId="1" fontId="2" fillId="0" borderId="0" xfId="47" applyNumberFormat="1" applyFont="1" applyFill="1" applyBorder="1" applyAlignment="1">
      <alignment horizontal="center"/>
      <protection/>
    </xf>
    <xf numFmtId="0" fontId="20" fillId="0" borderId="0" xfId="47" applyFont="1" applyFill="1" applyBorder="1" applyAlignment="1">
      <alignment horizontal="left"/>
      <protection/>
    </xf>
    <xf numFmtId="45" fontId="4" fillId="0" borderId="0" xfId="51" applyNumberFormat="1" applyFont="1" applyFill="1" applyBorder="1" applyAlignment="1">
      <alignment horizontal="center"/>
      <protection/>
    </xf>
    <xf numFmtId="2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vertical="center" wrapText="1"/>
    </xf>
    <xf numFmtId="49" fontId="89" fillId="0" borderId="0" xfId="0" applyNumberFormat="1" applyFont="1" applyFill="1" applyBorder="1" applyAlignment="1">
      <alignment horizontal="center"/>
    </xf>
    <xf numFmtId="0" fontId="18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3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6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6" fillId="0" borderId="35" xfId="0" applyFont="1" applyBorder="1" applyAlignment="1">
      <alignment horizontal="center"/>
    </xf>
    <xf numFmtId="0" fontId="9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14" fontId="9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95" fillId="0" borderId="36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3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95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166" fontId="1" fillId="0" borderId="27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 horizontal="left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7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95" fillId="0" borderId="26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99" fillId="0" borderId="46" xfId="0" applyFont="1" applyBorder="1" applyAlignment="1">
      <alignment horizontal="center"/>
    </xf>
    <xf numFmtId="0" fontId="99" fillId="0" borderId="39" xfId="0" applyFont="1" applyBorder="1" applyAlignment="1">
      <alignment horizontal="center"/>
    </xf>
    <xf numFmtId="0" fontId="99" fillId="0" borderId="47" xfId="0" applyFont="1" applyBorder="1" applyAlignment="1">
      <alignment horizontal="center"/>
    </xf>
    <xf numFmtId="0" fontId="100" fillId="0" borderId="46" xfId="0" applyFont="1" applyBorder="1" applyAlignment="1">
      <alignment horizontal="center"/>
    </xf>
    <xf numFmtId="0" fontId="100" fillId="0" borderId="39" xfId="0" applyFont="1" applyBorder="1" applyAlignment="1">
      <alignment horizontal="center"/>
    </xf>
    <xf numFmtId="0" fontId="100" fillId="0" borderId="4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4" fontId="2" fillId="0" borderId="3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99" fillId="0" borderId="44" xfId="0" applyFont="1" applyBorder="1" applyAlignment="1">
      <alignment horizontal="center"/>
    </xf>
    <xf numFmtId="0" fontId="9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00" fillId="0" borderId="44" xfId="0" applyFont="1" applyBorder="1" applyAlignment="1">
      <alignment horizontal="center"/>
    </xf>
    <xf numFmtId="0" fontId="100" fillId="0" borderId="3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1" fillId="0" borderId="44" xfId="0" applyFont="1" applyBorder="1" applyAlignment="1">
      <alignment horizontal="left"/>
    </xf>
    <xf numFmtId="0" fontId="101" fillId="0" borderId="45" xfId="0" applyFont="1" applyBorder="1" applyAlignment="1">
      <alignment horizontal="left"/>
    </xf>
    <xf numFmtId="0" fontId="101" fillId="0" borderId="3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5" fillId="0" borderId="44" xfId="0" applyFont="1" applyBorder="1" applyAlignment="1">
      <alignment horizontal="left"/>
    </xf>
    <xf numFmtId="0" fontId="45" fillId="0" borderId="45" xfId="0" applyFont="1" applyBorder="1" applyAlignment="1">
      <alignment horizontal="left"/>
    </xf>
    <xf numFmtId="0" fontId="45" fillId="0" borderId="38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_GP 2008 - 0 -  - PRACOVNÍ verze" xfId="49"/>
    <cellStyle name="normální_GP 2008 - 1 - VELKÁ MORAVA - pracovní" xfId="50"/>
    <cellStyle name="normální_Mikulcice1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" name="Line 54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" name="Line 54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" name="Line 54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" name="Line 54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" name="Line 54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" name="Line 54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" name="Line 55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" name="Line 55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" name="Line 55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" name="Line 55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" name="Line 55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" name="Line 55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" name="Line 55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" name="Line 55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" name="Line 55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" name="Line 55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7" name="Line 56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8" name="Line 561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9" name="Line 56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0" name="Line 56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1" name="Line 56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2" name="Line 56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3" name="Line 56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4" name="Line 56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5" name="Line 56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6" name="Line 56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7" name="Line 57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8" name="Line 57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9" name="Line 57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0" name="Line 57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1" name="Line 57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2" name="Line 57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3" name="Line 57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4" name="Line 57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5" name="Line 57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6" name="Line 57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7" name="Line 58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8" name="Line 58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9" name="Line 58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0" name="Line 58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1" name="Line 58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2" name="Line 58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3" name="Line 58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4" name="Line 58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5" name="Line 58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6" name="Line 58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7" name="Line 59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8" name="Line 591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9" name="Line 59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0" name="Line 59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1" name="Line 59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2" name="Line 595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3" name="Line 59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4" name="Line 59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5" name="Line 59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6" name="Line 59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7" name="Line 60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8" name="Line 60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60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0" name="Line 60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60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2" name="Line 60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60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4" name="Line 60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5" name="Line 60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6" name="Line 60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7" name="Line 61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8" name="Line 61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9" name="Line 61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0" name="Line 61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61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2" name="Line 61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61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4" name="Line 61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5" name="Line 61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6" name="Line 61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7" name="Line 62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8" name="Line 62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9" name="Line 62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0" name="Line 62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1" name="Line 62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2" name="Line 62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3" name="Line 62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4" name="Line 62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5" name="Line 62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6" name="Line 62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7" name="Line 63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8" name="Line 63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63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0" name="Line 63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1" name="Line 634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2" name="Line 635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3" name="Line 63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4" name="Line 63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5" name="Line 63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6" name="Line 63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7" name="Line 64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8" name="Line 64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9" name="Line 64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0" name="Line 64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1" name="Line 64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2" name="Line 64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3" name="Line 64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4" name="Line 64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5" name="Line 64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6" name="Line 64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7" name="Line 65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8" name="Line 65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9" name="Line 65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0" name="Line 65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1" name="Line 65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2" name="Line 65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3" name="Line 65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4" name="Line 65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5" name="Line 65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6" name="Line 65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7" name="Line 66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8" name="Line 66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9" name="Line 66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0" name="Line 66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1" name="Line 66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2" name="Line 66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3" name="Line 66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4" name="Line 66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5" name="Line 66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6" name="Line 66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7" name="Line 67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8" name="Line 67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9" name="Line 67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0" name="Line 673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1" name="Line 674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2" name="Line 675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3" name="Line 67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4" name="Line 67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5" name="Line 67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6" name="Line 54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7" name="Line 54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8" name="Line 54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9" name="Line 54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0" name="Line 54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1" name="Line 54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2" name="Line 55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3" name="Line 55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4" name="Line 55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5" name="Line 55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6" name="Line 55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7" name="Line 55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48" name="Line 55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49" name="Line 55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0" name="Line 55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1" name="Line 55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2" name="Line 56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3" name="Line 561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4" name="Line 56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5" name="Line 56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6" name="Line 56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7" name="Line 56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8" name="Line 56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9" name="Line 56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0" name="Line 56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1" name="Line 56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2" name="Line 57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" name="Line 57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" name="Line 57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" name="Line 57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" name="Line 57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" name="Line 57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" name="Line 57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" name="Line 57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" name="Line 57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" name="Line 57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" name="Line 58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" name="Line 58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" name="Line 58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5" name="Line 58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6" name="Line 58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7" name="Line 58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8" name="Line 58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9" name="Line 58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0" name="Line 58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1" name="Line 58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2" name="Line 59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3" name="Line 591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4" name="Line 59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5" name="Line 59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6" name="Line 59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7" name="Line 595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8" name="Line 59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9" name="Line 59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0" name="Line 59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1" name="Line 59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2" name="Line 60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3" name="Line 60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4" name="Line 60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5" name="Line 60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6" name="Line 60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7" name="Line 60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8" name="Line 60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9" name="Line 60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00" name="Line 60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01" name="Line 60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2" name="Line 61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3" name="Line 61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4" name="Line 61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5" name="Line 61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6" name="Line 61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7" name="Line 61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8" name="Line 61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9" name="Line 61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0" name="Line 61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1" name="Line 61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2" name="Line 62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3" name="Line 62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4" name="Line 62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5" name="Line 62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6" name="Line 62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7" name="Line 62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8" name="Line 62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9" name="Line 62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0" name="Line 62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1" name="Line 62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2" name="Line 63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3" name="Line 63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4" name="Line 63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5" name="Line 63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6" name="Line 634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7" name="Line 635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8" name="Line 63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9" name="Line 63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0" name="Line 63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1" name="Line 63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2" name="Line 64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3" name="Line 64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4" name="Line 64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5" name="Line 64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6" name="Line 64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7" name="Line 64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8" name="Line 64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9" name="Line 64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40" name="Line 64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1" name="Line 64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2" name="Line 65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3" name="Line 65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4" name="Line 65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5" name="Line 65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6" name="Line 65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7" name="Line 65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8" name="Line 65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9" name="Line 65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0" name="Line 65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1" name="Line 65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2" name="Line 66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3" name="Line 66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4" name="Line 66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5" name="Line 66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6" name="Line 66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7" name="Line 66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8" name="Line 66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59" name="Line 66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0" name="Line 66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1" name="Line 66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2" name="Line 67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3" name="Line 67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4" name="Line 67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5" name="Line 673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6" name="Line 674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7" name="Line 675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8" name="Line 67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9" name="Line 67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70" name="Line 67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1" name="Line 81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2" name="Line 81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3" name="Line 81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4" name="Line 81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5" name="Line 81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6" name="Line 81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7" name="Line 81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8" name="Line 82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9" name="Line 82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0" name="Line 82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1" name="Line 82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2" name="Line 82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3" name="Line 82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4" name="Line 82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5" name="Line 82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6" name="Line 82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7" name="Line 82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8" name="Line 830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9" name="Line 83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0" name="Line 83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1" name="Line 83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2" name="Line 83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3" name="Line 83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4" name="Line 83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5" name="Line 83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6" name="Line 83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7" name="Line 83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8" name="Line 84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9" name="Line 84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0" name="Line 84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1" name="Line 84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2" name="Line 84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3" name="Line 84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4" name="Line 84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5" name="Line 84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6" name="Line 84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7" name="Line 84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8" name="Line 85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9" name="Line 85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0" name="Line 85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1" name="Line 85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2" name="Line 85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3" name="Line 85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4" name="Line 85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5" name="Line 85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6" name="Line 85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7" name="Line 85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8" name="Line 860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9" name="Line 86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0" name="Line 86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1" name="Line 86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2" name="Line 864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3" name="Line 86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4" name="Line 86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5" name="Line 86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6" name="Line 86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7" name="Line 86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8" name="Line 87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9" name="Line 87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0" name="Line 87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1" name="Line 87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2" name="Line 87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3" name="Line 87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4" name="Line 87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5" name="Line 87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6" name="Line 87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7" name="Line 87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8" name="Line 88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9" name="Line 88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0" name="Line 88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1" name="Line 88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2" name="Line 88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3" name="Line 88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4" name="Line 88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5" name="Line 88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6" name="Line 88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7" name="Line 88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8" name="Line 89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9" name="Line 89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0" name="Line 89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1" name="Line 89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2" name="Line 89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3" name="Line 89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4" name="Line 89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5" name="Line 89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6" name="Line 89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7" name="Line 89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8" name="Line 90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9" name="Line 90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0" name="Line 90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1" name="Line 903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2" name="Line 904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3" name="Line 90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4" name="Line 90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5" name="Line 90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6" name="Line 90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7" name="Line 90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8" name="Line 91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9" name="Line 91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0" name="Line 91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1" name="Line 91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2" name="Line 91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3" name="Line 91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4" name="Line 91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5" name="Line 91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6" name="Line 91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7" name="Line 91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8" name="Line 92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9" name="Line 92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0" name="Line 92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1" name="Line 92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2" name="Line 92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3" name="Line 92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4" name="Line 92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5" name="Line 92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6" name="Line 92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7" name="Line 92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8" name="Line 93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9" name="Line 93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0" name="Line 93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1" name="Line 93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2" name="Line 93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3" name="Line 93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4" name="Line 93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5" name="Line 93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6" name="Line 93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7" name="Line 93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8" name="Line 94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9" name="Line 94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0" name="Line 942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1" name="Line 943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2" name="Line 944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3" name="Line 94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4" name="Line 94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5" name="Line 94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6" name="Line 81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7" name="Line 81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8" name="Line 81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9" name="Line 81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0" name="Line 81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1" name="Line 81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2" name="Line 81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3" name="Line 82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4" name="Line 82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5" name="Line 82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6" name="Line 82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7" name="Line 82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18" name="Line 82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19" name="Line 82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0" name="Line 82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1" name="Line 82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2" name="Line 82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3" name="Line 830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4" name="Line 83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5" name="Line 83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6" name="Line 83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7" name="Line 83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8" name="Line 83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9" name="Line 83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0" name="Line 83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1" name="Line 83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2" name="Line 83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3" name="Line 84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4" name="Line 84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5" name="Line 84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6" name="Line 84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7" name="Line 84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8" name="Line 84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9" name="Line 84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0" name="Line 84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1" name="Line 84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2" name="Line 84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3" name="Line 85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4" name="Line 85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5" name="Line 85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6" name="Line 85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7" name="Line 85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8" name="Line 85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9" name="Line 85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0" name="Line 85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1" name="Line 85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2" name="Line 85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3" name="Line 860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4" name="Line 86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5" name="Line 86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6" name="Line 86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7" name="Line 864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8" name="Line 86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9" name="Line 86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0" name="Line 86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1" name="Line 86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2" name="Line 86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3" name="Line 87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4" name="Line 87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5" name="Line 87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6" name="Line 87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7" name="Line 87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8" name="Line 87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9" name="Line 87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70" name="Line 87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71" name="Line 87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2" name="Line 87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3" name="Line 88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4" name="Line 88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5" name="Line 88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6" name="Line 88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7" name="Line 88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8" name="Line 88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9" name="Line 88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0" name="Line 88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1" name="Line 88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2" name="Line 88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3" name="Line 89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4" name="Line 89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5" name="Line 89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6" name="Line 89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7" name="Line 89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8" name="Line 89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9" name="Line 89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0" name="Line 89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1" name="Line 89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2" name="Line 89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3" name="Line 90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4" name="Line 90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5" name="Line 90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6" name="Line 903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7" name="Line 904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8" name="Line 90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9" name="Line 90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0" name="Line 90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1" name="Line 90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2" name="Line 90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3" name="Line 91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4" name="Line 91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5" name="Line 91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6" name="Line 91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7" name="Line 91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8" name="Line 91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9" name="Line 91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10" name="Line 91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1" name="Line 91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2" name="Line 91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3" name="Line 92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4" name="Line 92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5" name="Line 92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6" name="Line 92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7" name="Line 92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8" name="Line 92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9" name="Line 92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0" name="Line 92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1" name="Line 92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2" name="Line 92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3" name="Line 93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4" name="Line 93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5" name="Line 93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6" name="Line 93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7" name="Line 93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8" name="Line 93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29" name="Line 93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0" name="Line 93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1" name="Line 93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2" name="Line 93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3" name="Line 94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4" name="Line 94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5" name="Line 942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6" name="Line 943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7" name="Line 944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8" name="Line 94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9" name="Line 94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40" name="Line 94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1" name="Line 8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2" name="Line 8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3" name="Line 81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4" name="Line 81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5" name="Line 81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6" name="Line 8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7" name="Line 8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8" name="Line 8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9" name="Line 8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0" name="Line 8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1" name="Line 8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2" name="Line 8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3" name="Line 82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4" name="Line 82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5" name="Line 82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6" name="Line 82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7" name="Line 82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8" name="Line 83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9" name="Line 8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0" name="Line 8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1" name="Line 8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2" name="Line 8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3" name="Line 8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4" name="Line 83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5" name="Line 8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6" name="Line 8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7" name="Line 83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8" name="Line 8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9" name="Line 8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0" name="Line 84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1" name="Line 84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2" name="Line 84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3" name="Line 84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4" name="Line 84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5" name="Line 84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6" name="Line 84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7" name="Line 84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8" name="Line 85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9" name="Line 85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0" name="Line 85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1" name="Line 85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2" name="Line 85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3" name="Line 85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4" name="Line 85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5" name="Line 85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6" name="Line 85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7" name="Line 85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8" name="Line 86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9" name="Line 86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0" name="Line 86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1" name="Line 86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2" name="Line 86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3" name="Line 86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4" name="Line 86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5" name="Line 86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6" name="Line 86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7" name="Line 86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8" name="Line 87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9" name="Line 87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0" name="Line 87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1" name="Line 87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2" name="Line 87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3" name="Line 87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4" name="Line 87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5" name="Line 87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6" name="Line 87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7" name="Line 87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8" name="Line 88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9" name="Line 88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0" name="Line 88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1" name="Line 88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2" name="Line 88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3" name="Line 88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4" name="Line 88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5" name="Line 88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6" name="Line 88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7" name="Line 88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8" name="Line 89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9" name="Line 89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0" name="Line 89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1" name="Line 89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2" name="Line 89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3" name="Line 89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4" name="Line 89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5" name="Line 89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6" name="Line 89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7" name="Line 89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8" name="Line 90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9" name="Line 90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0" name="Line 90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1" name="Line 90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2" name="Line 90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3" name="Line 90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4" name="Line 90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5" name="Line 90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6" name="Line 90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7" name="Line 90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8" name="Line 91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9" name="Line 91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0" name="Line 91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1" name="Line 9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2" name="Line 9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3" name="Line 91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4" name="Line 91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5" name="Line 91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6" name="Line 9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7" name="Line 9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8" name="Line 9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9" name="Line 9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0" name="Line 9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1" name="Line 9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2" name="Line 9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3" name="Line 92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4" name="Line 92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5" name="Line 92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6" name="Line 92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7" name="Line 92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8" name="Line 93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9" name="Line 9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0" name="Line 9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1" name="Line 9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2" name="Line 9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3" name="Line 9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4" name="Line 93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5" name="Line 9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6" name="Line 9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7" name="Line 93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8" name="Line 9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9" name="Line 9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0" name="Line 942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1" name="Line 94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2" name="Line 94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3" name="Line 94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4" name="Line 94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5" name="Line 94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6" name="Line 8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7" name="Line 8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8" name="Line 81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9" name="Line 81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0" name="Line 81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1" name="Line 8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2" name="Line 8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3" name="Line 8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4" name="Line 8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5" name="Line 8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6" name="Line 8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7" name="Line 8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88" name="Line 82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89" name="Line 82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0" name="Line 82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1" name="Line 82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2" name="Line 82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3" name="Line 83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4" name="Line 8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5" name="Line 8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6" name="Line 8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7" name="Line 8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8" name="Line 8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9" name="Line 83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0" name="Line 8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1" name="Line 8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2" name="Line 83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3" name="Line 8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4" name="Line 8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5" name="Line 84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6" name="Line 84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7" name="Line 84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8" name="Line 84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9" name="Line 84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0" name="Line 84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1" name="Line 84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2" name="Line 84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3" name="Line 85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4" name="Line 85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5" name="Line 85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6" name="Line 85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7" name="Line 85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8" name="Line 85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9" name="Line 85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0" name="Line 85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1" name="Line 85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2" name="Line 85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3" name="Line 86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4" name="Line 86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5" name="Line 86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6" name="Line 86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7" name="Line 86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8" name="Line 86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9" name="Line 86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0" name="Line 86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1" name="Line 86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2" name="Line 86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3" name="Line 87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4" name="Line 87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5" name="Line 87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6" name="Line 87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7" name="Line 87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8" name="Line 87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9" name="Line 87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40" name="Line 87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41" name="Line 87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2" name="Line 87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3" name="Line 88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4" name="Line 88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5" name="Line 88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6" name="Line 88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7" name="Line 88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8" name="Line 88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9" name="Line 88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0" name="Line 88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1" name="Line 88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2" name="Line 88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3" name="Line 89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4" name="Line 89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5" name="Line 89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6" name="Line 89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7" name="Line 89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8" name="Line 89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9" name="Line 89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0" name="Line 89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1" name="Line 89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2" name="Line 89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3" name="Line 90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4" name="Line 90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5" name="Line 90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6" name="Line 90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7" name="Line 90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8" name="Line 90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9" name="Line 90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0" name="Line 90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1" name="Line 90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2" name="Line 90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3" name="Line 91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4" name="Line 91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5" name="Line 91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6" name="Line 9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7" name="Line 9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8" name="Line 91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9" name="Line 91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80" name="Line 91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1" name="Line 9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2" name="Line 9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3" name="Line 9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4" name="Line 9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5" name="Line 9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6" name="Line 9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7" name="Line 9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8" name="Line 92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9" name="Line 92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0" name="Line 92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1" name="Line 92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2" name="Line 92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3" name="Line 93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4" name="Line 9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5" name="Line 9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6" name="Line 9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7" name="Line 9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8" name="Line 9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99" name="Line 93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0" name="Line 9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1" name="Line 9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2" name="Line 93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3" name="Line 9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4" name="Line 9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5" name="Line 942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6" name="Line 94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7" name="Line 94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8" name="Line 94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9" name="Line 94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10" name="Line 94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1" name="Line 54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2" name="Line 54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3" name="Line 54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4" name="Line 54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5" name="Line 54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6" name="Line 54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7" name="Line 55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8" name="Line 55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9" name="Line 55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0" name="Line 55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1" name="Line 55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2" name="Line 55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3" name="Line 55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4" name="Line 55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5" name="Line 55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6" name="Line 55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7" name="Line 56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8" name="Line 561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9" name="Line 56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0" name="Line 56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1" name="Line 56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2" name="Line 56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3" name="Line 56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4" name="Line 56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5" name="Line 56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6" name="Line 56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7" name="Line 57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8" name="Line 57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9" name="Line 57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0" name="Line 57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1" name="Line 57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2" name="Line 57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3" name="Line 57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4" name="Line 57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5" name="Line 57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6" name="Line 57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7" name="Line 58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8" name="Line 58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9" name="Line 58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0" name="Line 58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1" name="Line 58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2" name="Line 58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3" name="Line 58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4" name="Line 58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5" name="Line 58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6" name="Line 58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7" name="Line 59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8" name="Line 591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9" name="Line 59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0" name="Line 59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1" name="Line 59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2" name="Line 595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3" name="Line 59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4" name="Line 59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5" name="Line 59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6" name="Line 59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7" name="Line 60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8" name="Line 60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9" name="Line 60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0" name="Line 60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1" name="Line 60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2" name="Line 60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3" name="Line 60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4" name="Line 60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5" name="Line 60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6" name="Line 60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7" name="Line 61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8" name="Line 61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9" name="Line 61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0" name="Line 61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1" name="Line 61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2" name="Line 61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3" name="Line 61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4" name="Line 61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5" name="Line 61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6" name="Line 61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7" name="Line 62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8" name="Line 62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9" name="Line 62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0" name="Line 62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1" name="Line 62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2" name="Line 62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3" name="Line 62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4" name="Line 62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5" name="Line 62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6" name="Line 62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7" name="Line 63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8" name="Line 63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9" name="Line 63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0" name="Line 63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1" name="Line 634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2" name="Line 635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3" name="Line 63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4" name="Line 63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5" name="Line 63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6" name="Line 63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7" name="Line 64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8" name="Line 64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9" name="Line 64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0" name="Line 64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1" name="Line 64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2" name="Line 64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3" name="Line 64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4" name="Line 64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5" name="Line 64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6" name="Line 64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7" name="Line 65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8" name="Line 65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9" name="Line 65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0" name="Line 65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1" name="Line 65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2" name="Line 65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3" name="Line 65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4" name="Line 65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5" name="Line 65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6" name="Line 65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7" name="Line 66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8" name="Line 66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9" name="Line 66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0" name="Line 66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1" name="Line 66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2" name="Line 66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3" name="Line 66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4" name="Line 66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5" name="Line 66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6" name="Line 66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7" name="Line 67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8" name="Line 67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9" name="Line 67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0" name="Line 673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1" name="Line 674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2" name="Line 675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3" name="Line 67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4" name="Line 67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5" name="Line 67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6" name="Line 54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7" name="Line 54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8" name="Line 54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9" name="Line 54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0" name="Line 54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1" name="Line 54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2" name="Line 55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3" name="Line 55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4" name="Line 55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5" name="Line 55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6" name="Line 55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7" name="Line 55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58" name="Line 55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59" name="Line 55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0" name="Line 55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1" name="Line 55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2" name="Line 56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3" name="Line 561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4" name="Line 56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5" name="Line 56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6" name="Line 56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7" name="Line 56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8" name="Line 56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9" name="Line 56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0" name="Line 56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1" name="Line 56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2" name="Line 57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3" name="Line 57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4" name="Line 57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5" name="Line 57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6" name="Line 57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7" name="Line 57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8" name="Line 57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9" name="Line 57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0" name="Line 57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1" name="Line 57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2" name="Line 58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3" name="Line 58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4" name="Line 58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5" name="Line 58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6" name="Line 58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7" name="Line 58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8" name="Line 58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9" name="Line 58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0" name="Line 58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1" name="Line 58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2" name="Line 59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3" name="Line 591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4" name="Line 59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5" name="Line 59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6" name="Line 59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7" name="Line 595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8" name="Line 59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9" name="Line 59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0" name="Line 59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1" name="Line 59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2" name="Line 60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3" name="Line 60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4" name="Line 60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5" name="Line 60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6" name="Line 60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7" name="Line 60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8" name="Line 60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9" name="Line 60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10" name="Line 60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11" name="Line 60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2" name="Line 61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3" name="Line 61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4" name="Line 61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5" name="Line 61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6" name="Line 61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7" name="Line 61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8" name="Line 61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9" name="Line 61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0" name="Line 61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1" name="Line 61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2" name="Line 62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3" name="Line 62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4" name="Line 62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5" name="Line 62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6" name="Line 62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7" name="Line 62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8" name="Line 62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9" name="Line 62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0" name="Line 62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1" name="Line 62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2" name="Line 63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3" name="Line 63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4" name="Line 63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5" name="Line 63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6" name="Line 634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7" name="Line 635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8" name="Line 63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9" name="Line 63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0" name="Line 63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1" name="Line 63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2" name="Line 64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3" name="Line 64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4" name="Line 64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5" name="Line 64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6" name="Line 64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7" name="Line 64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8" name="Line 64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9" name="Line 64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50" name="Line 64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1" name="Line 64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2" name="Line 65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3" name="Line 65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4" name="Line 65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5" name="Line 65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6" name="Line 65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7" name="Line 65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8" name="Line 65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9" name="Line 65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0" name="Line 65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1" name="Line 65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2" name="Line 66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3" name="Line 66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4" name="Line 66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5" name="Line 66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6" name="Line 66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7" name="Line 66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8" name="Line 66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69" name="Line 66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0" name="Line 66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1" name="Line 66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2" name="Line 67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3" name="Line 67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4" name="Line 67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5" name="Line 673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6" name="Line 674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7" name="Line 675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8" name="Line 67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9" name="Line 67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80" name="Line 67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1" name="Line 54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2" name="Line 54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3" name="Line 54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4" name="Line 54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5" name="Line 54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6" name="Line 54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7" name="Line 55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8" name="Line 55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9" name="Line 55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0" name="Line 55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1" name="Line 55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2" name="Line 55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3" name="Line 55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4" name="Line 55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5" name="Line 55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6" name="Line 55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7" name="Line 56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8" name="Line 561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9" name="Line 56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0" name="Line 56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1" name="Line 56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2" name="Line 56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3" name="Line 56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4" name="Line 56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5" name="Line 56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6" name="Line 56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7" name="Line 57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8" name="Line 57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9" name="Line 57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0" name="Line 57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1" name="Line 57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2" name="Line 57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3" name="Line 57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4" name="Line 57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5" name="Line 57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6" name="Line 57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7" name="Line 58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8" name="Line 58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9" name="Line 58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0" name="Line 58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1" name="Line 58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2" name="Line 58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3" name="Line 58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4" name="Line 58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5" name="Line 58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6" name="Line 58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7" name="Line 59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8" name="Line 591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9" name="Line 59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0" name="Line 59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1" name="Line 59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2" name="Line 595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3" name="Line 59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4" name="Line 59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5" name="Line 59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6" name="Line 59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7" name="Line 60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8" name="Line 60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9" name="Line 60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0" name="Line 60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1" name="Line 60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2" name="Line 60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3" name="Line 60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4" name="Line 60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5" name="Line 60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6" name="Line 60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7" name="Line 61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8" name="Line 61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9" name="Line 61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0" name="Line 61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1" name="Line 61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2" name="Line 61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3" name="Line 61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4" name="Line 61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5" name="Line 61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6" name="Line 61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7" name="Line 62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8" name="Line 62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9" name="Line 62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0" name="Line 62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1" name="Line 62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2" name="Line 62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3" name="Line 62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4" name="Line 62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5" name="Line 62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6" name="Line 62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7" name="Line 63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8" name="Line 63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9" name="Line 63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0" name="Line 63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1" name="Line 634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2" name="Line 635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3" name="Line 63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4" name="Line 63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5" name="Line 63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6" name="Line 63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7" name="Line 64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8" name="Line 64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9" name="Line 64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0" name="Line 64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1" name="Line 64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2" name="Line 64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3" name="Line 64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4" name="Line 64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5" name="Line 64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6" name="Line 64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7" name="Line 65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8" name="Line 65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9" name="Line 65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0" name="Line 65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1" name="Line 65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2" name="Line 65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3" name="Line 65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4" name="Line 65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5" name="Line 65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6" name="Line 65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7" name="Line 66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8" name="Line 66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9" name="Line 66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0" name="Line 66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1" name="Line 66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2" name="Line 66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3" name="Line 66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4" name="Line 66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5" name="Line 66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6" name="Line 66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7" name="Line 67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8" name="Line 67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9" name="Line 67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0" name="Line 673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1" name="Line 674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2" name="Line 675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3" name="Line 67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4" name="Line 67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5" name="Line 67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6" name="Line 54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7" name="Line 54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8" name="Line 54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9" name="Line 54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0" name="Line 54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1" name="Line 54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2" name="Line 55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3" name="Line 55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4" name="Line 55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5" name="Line 55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6" name="Line 55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7" name="Line 55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28" name="Line 55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29" name="Line 55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0" name="Line 55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1" name="Line 55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2" name="Line 56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3" name="Line 561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4" name="Line 56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5" name="Line 56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6" name="Line 56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7" name="Line 56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8" name="Line 56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9" name="Line 56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0" name="Line 56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1" name="Line 56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2" name="Line 57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3" name="Line 57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4" name="Line 57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5" name="Line 57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6" name="Line 57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7" name="Line 57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8" name="Line 57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9" name="Line 57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0" name="Line 57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1" name="Line 57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2" name="Line 58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3" name="Line 58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4" name="Line 58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5" name="Line 58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6" name="Line 58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7" name="Line 58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8" name="Line 58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9" name="Line 58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0" name="Line 58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1" name="Line 58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2" name="Line 59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3" name="Line 591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4" name="Line 59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5" name="Line 59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6" name="Line 59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7" name="Line 595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8" name="Line 59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9" name="Line 59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0" name="Line 59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1" name="Line 59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2" name="Line 60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3" name="Line 60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4" name="Line 60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5" name="Line 60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6" name="Line 60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7" name="Line 60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8" name="Line 60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9" name="Line 60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80" name="Line 60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81" name="Line 60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2" name="Line 61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3" name="Line 61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4" name="Line 61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5" name="Line 61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6" name="Line 61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7" name="Line 61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8" name="Line 61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9" name="Line 61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0" name="Line 61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1" name="Line 61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2" name="Line 62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3" name="Line 62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4" name="Line 62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5" name="Line 62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6" name="Line 62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7" name="Line 62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8" name="Line 62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9" name="Line 62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0" name="Line 62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1" name="Line 62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2" name="Line 63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3" name="Line 63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4" name="Line 63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5" name="Line 63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6" name="Line 634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7" name="Line 635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8" name="Line 63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9" name="Line 63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0" name="Line 63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1" name="Line 63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2" name="Line 64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3" name="Line 64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4" name="Line 64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5" name="Line 64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6" name="Line 64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7" name="Line 64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8" name="Line 64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9" name="Line 64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20" name="Line 64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1" name="Line 64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2" name="Line 65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3" name="Line 65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4" name="Line 65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5" name="Line 65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6" name="Line 65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7" name="Line 65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8" name="Line 65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9" name="Line 65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0" name="Line 65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1" name="Line 65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2" name="Line 66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3" name="Line 66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4" name="Line 66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5" name="Line 66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6" name="Line 66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7" name="Line 66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8" name="Line 66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39" name="Line 66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0" name="Line 66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1" name="Line 66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2" name="Line 67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3" name="Line 67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4" name="Line 67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5" name="Line 673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6" name="Line 674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7" name="Line 675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8" name="Line 67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9" name="Line 67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50" name="Line 67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1" name="Line 81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2" name="Line 81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3" name="Line 81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4" name="Line 81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5" name="Line 81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6" name="Line 81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7" name="Line 81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8" name="Line 82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9" name="Line 82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0" name="Line 82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1" name="Line 82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2" name="Line 82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3" name="Line 82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4" name="Line 82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5" name="Line 82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6" name="Line 82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7" name="Line 82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8" name="Line 830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9" name="Line 83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0" name="Line 83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1" name="Line 83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2" name="Line 83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3" name="Line 83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4" name="Line 83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5" name="Line 83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6" name="Line 83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7" name="Line 83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8" name="Line 84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9" name="Line 84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0" name="Line 84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1" name="Line 84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2" name="Line 84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3" name="Line 84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4" name="Line 84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5" name="Line 84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6" name="Line 84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7" name="Line 84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8" name="Line 85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9" name="Line 85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0" name="Line 85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1" name="Line 85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2" name="Line 85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3" name="Line 85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4" name="Line 85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5" name="Line 85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6" name="Line 85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7" name="Line 85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8" name="Line 860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9" name="Line 86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0" name="Line 86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1" name="Line 86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2" name="Line 864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3" name="Line 86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4" name="Line 86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5" name="Line 86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6" name="Line 86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7" name="Line 86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8" name="Line 87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9" name="Line 87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0" name="Line 87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1" name="Line 87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2" name="Line 87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3" name="Line 87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4" name="Line 87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5" name="Line 87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6" name="Line 87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7" name="Line 87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8" name="Line 88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9" name="Line 88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0" name="Line 88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1" name="Line 88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2" name="Line 88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3" name="Line 88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4" name="Line 88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5" name="Line 88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6" name="Line 88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7" name="Line 88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8" name="Line 89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9" name="Line 89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0" name="Line 89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1" name="Line 89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2" name="Line 89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3" name="Line 89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4" name="Line 89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5" name="Line 89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6" name="Line 89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7" name="Line 89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8" name="Line 90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9" name="Line 90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0" name="Line 90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1" name="Line 903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2" name="Line 904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3" name="Line 90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4" name="Line 90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5" name="Line 90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6" name="Line 90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7" name="Line 90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8" name="Line 91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9" name="Line 91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0" name="Line 91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1" name="Line 91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2" name="Line 91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3" name="Line 91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4" name="Line 91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5" name="Line 91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6" name="Line 91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7" name="Line 91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8" name="Line 92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9" name="Line 92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0" name="Line 92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1" name="Line 92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2" name="Line 92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3" name="Line 92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4" name="Line 92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5" name="Line 92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6" name="Line 92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7" name="Line 92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8" name="Line 93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9" name="Line 93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0" name="Line 93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1" name="Line 93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2" name="Line 93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3" name="Line 93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4" name="Line 93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5" name="Line 93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6" name="Line 93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7" name="Line 93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8" name="Line 94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9" name="Line 94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0" name="Line 942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1" name="Line 943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2" name="Line 944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3" name="Line 94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4" name="Line 94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5" name="Line 94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6" name="Line 54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7" name="Line 54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8" name="Line 54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9" name="Line 54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0" name="Line 54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1" name="Line 54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2" name="Line 55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3" name="Line 55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4" name="Line 55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5" name="Line 55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6" name="Line 55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7" name="Line 55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98" name="Line 55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99" name="Line 55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0" name="Line 55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1" name="Line 55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2" name="Line 56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3" name="Line 561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4" name="Line 56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5" name="Line 56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6" name="Line 56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7" name="Line 56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8" name="Line 56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9" name="Line 56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0" name="Line 56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1" name="Line 56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2" name="Line 57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3" name="Line 57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4" name="Line 57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5" name="Line 57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6" name="Line 57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7" name="Line 57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8" name="Line 57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9" name="Line 57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0" name="Line 57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1" name="Line 57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2" name="Line 58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3" name="Line 58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4" name="Line 58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5" name="Line 58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6" name="Line 58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7" name="Line 58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8" name="Line 58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9" name="Line 58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0" name="Line 58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1" name="Line 58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2" name="Line 59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3" name="Line 591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4" name="Line 59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5" name="Line 59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6" name="Line 59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7" name="Line 595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8" name="Line 59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9" name="Line 59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0" name="Line 59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1" name="Line 59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2" name="Line 60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3" name="Line 60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4" name="Line 60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5" name="Line 60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6" name="Line 60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7" name="Line 60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8" name="Line 60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9" name="Line 60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0" name="Line 60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1" name="Line 60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2" name="Line 61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3" name="Line 61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4" name="Line 61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5" name="Line 61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6" name="Line 61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7" name="Line 61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8" name="Line 61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9" name="Line 61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0" name="Line 61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1" name="Line 61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2" name="Line 62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3" name="Line 62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4" name="Line 62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5" name="Line 62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6" name="Line 62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7" name="Line 62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8" name="Line 62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9" name="Line 62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0" name="Line 62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1" name="Line 62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2" name="Line 630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3" name="Line 63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4" name="Line 63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5" name="Line 63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6" name="Line 634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7" name="Line 635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8" name="Line 63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9" name="Line 63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0" name="Line 63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1" name="Line 63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2" name="Line 64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3" name="Line 64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4" name="Line 64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5" name="Line 64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6" name="Line 64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7" name="Line 64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8" name="Line 64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9" name="Line 64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90" name="Line 64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1" name="Line 64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2" name="Line 65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3" name="Line 65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4" name="Line 65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5" name="Line 65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6" name="Line 65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7" name="Line 65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8" name="Line 65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9" name="Line 657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0" name="Line 658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1" name="Line 659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2" name="Line 66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3" name="Line 66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4" name="Line 66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5" name="Line 663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6" name="Line 664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7" name="Line 665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8" name="Line 666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09" name="Line 66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0" name="Line 66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1" name="Line 669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2" name="Line 670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3" name="Line 671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4" name="Line 672"/>
        <xdr:cNvSpPr>
          <a:spLocks/>
        </xdr:cNvSpPr>
      </xdr:nvSpPr>
      <xdr:spPr>
        <a:xfrm>
          <a:off x="4276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5" name="Line 673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6" name="Line 674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7" name="Line 675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8" name="Line 676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9" name="Line 677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20" name="Line 678"/>
        <xdr:cNvSpPr>
          <a:spLocks/>
        </xdr:cNvSpPr>
      </xdr:nvSpPr>
      <xdr:spPr>
        <a:xfrm>
          <a:off x="36576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1" name="Line 54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2" name="Line 54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3" name="Line 54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4" name="Line 54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5" name="Line 54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6" name="Line 54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7" name="Line 55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8" name="Line 55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9" name="Line 55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0" name="Line 55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1" name="Line 55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2" name="Line 55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3" name="Line 55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4" name="Line 55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5" name="Line 55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6" name="Line 55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7" name="Line 56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8" name="Line 561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9" name="Line 56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0" name="Line 56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1" name="Line 56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2" name="Line 56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3" name="Line 56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4" name="Line 56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5" name="Line 56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6" name="Line 56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7" name="Line 57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8" name="Line 57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9" name="Line 57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0" name="Line 57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1" name="Line 57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2" name="Line 57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3" name="Line 57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4" name="Line 57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5" name="Line 57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6" name="Line 57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7" name="Line 58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8" name="Line 58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9" name="Line 58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0" name="Line 58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1" name="Line 58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2" name="Line 58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3" name="Line 58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4" name="Line 58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5" name="Line 58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6" name="Line 58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7" name="Line 59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8" name="Line 591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9" name="Line 59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0" name="Line 59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1" name="Line 59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2" name="Line 595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3" name="Line 59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4" name="Line 59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5" name="Line 59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6" name="Line 59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7" name="Line 60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8" name="Line 60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9" name="Line 60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0" name="Line 60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1" name="Line 60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2" name="Line 60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3" name="Line 60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4" name="Line 60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5" name="Line 60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6" name="Line 60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7" name="Line 61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8" name="Line 61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9" name="Line 61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0" name="Line 61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1" name="Line 61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2" name="Line 61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3" name="Line 61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4" name="Line 61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5" name="Line 61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6" name="Line 61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7" name="Line 62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8" name="Line 62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9" name="Line 62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0" name="Line 62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1" name="Line 62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2" name="Line 62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3" name="Line 62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4" name="Line 62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5" name="Line 62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6" name="Line 62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7" name="Line 630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8" name="Line 63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9" name="Line 63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0" name="Line 63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1" name="Line 634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2" name="Line 635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3" name="Line 63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4" name="Line 63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5" name="Line 63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6" name="Line 63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7" name="Line 64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8" name="Line 64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9" name="Line 64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0" name="Line 64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1" name="Line 64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2" name="Line 64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3" name="Line 64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4" name="Line 64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5" name="Line 64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6" name="Line 64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7" name="Line 65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8" name="Line 65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9" name="Line 65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0" name="Line 65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1" name="Line 65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2" name="Line 65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3" name="Line 65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4" name="Line 657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5" name="Line 658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6" name="Line 659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7" name="Line 66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8" name="Line 66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9" name="Line 66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0" name="Line 663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1" name="Line 664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2" name="Line 665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3" name="Line 666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4" name="Line 66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5" name="Line 66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6" name="Line 669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7" name="Line 670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8" name="Line 671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9" name="Line 672"/>
        <xdr:cNvSpPr>
          <a:spLocks/>
        </xdr:cNvSpPr>
      </xdr:nvSpPr>
      <xdr:spPr>
        <a:xfrm>
          <a:off x="427672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0" name="Line 673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1" name="Line 674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2" name="Line 675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3" name="Line 676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4" name="Line 677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5" name="Line 678"/>
        <xdr:cNvSpPr>
          <a:spLocks/>
        </xdr:cNvSpPr>
      </xdr:nvSpPr>
      <xdr:spPr>
        <a:xfrm>
          <a:off x="36576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6" name="Line 81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7" name="Line 81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8" name="Line 81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9" name="Line 81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0" name="Line 81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1" name="Line 81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2" name="Line 81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3" name="Line 82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4" name="Line 82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5" name="Line 82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6" name="Line 82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7" name="Line 82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68" name="Line 82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69" name="Line 82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0" name="Line 82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1" name="Line 82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2" name="Line 82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3" name="Line 830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4" name="Line 83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5" name="Line 83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6" name="Line 83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7" name="Line 83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8" name="Line 83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9" name="Line 83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0" name="Line 83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1" name="Line 83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2" name="Line 83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3" name="Line 84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4" name="Line 84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5" name="Line 84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6" name="Line 84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7" name="Line 84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8" name="Line 84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9" name="Line 84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0" name="Line 84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1" name="Line 84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2" name="Line 84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3" name="Line 85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4" name="Line 85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5" name="Line 85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6" name="Line 85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7" name="Line 85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8" name="Line 85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9" name="Line 85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0" name="Line 85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1" name="Line 85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2" name="Line 85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3" name="Line 860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4" name="Line 86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5" name="Line 86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6" name="Line 86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7" name="Line 864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8" name="Line 86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9" name="Line 86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0" name="Line 86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1" name="Line 86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2" name="Line 86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3" name="Line 87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4" name="Line 87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5" name="Line 87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6" name="Line 87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7" name="Line 87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8" name="Line 87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9" name="Line 87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0" name="Line 87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1" name="Line 87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2" name="Line 87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3" name="Line 88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4" name="Line 88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5" name="Line 88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6" name="Line 88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7" name="Line 88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8" name="Line 88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9" name="Line 88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0" name="Line 88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1" name="Line 88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2" name="Line 88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3" name="Line 89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4" name="Line 89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5" name="Line 89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6" name="Line 89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7" name="Line 89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8" name="Line 89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9" name="Line 89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0" name="Line 89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1" name="Line 89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2" name="Line 899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3" name="Line 90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4" name="Line 90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5" name="Line 90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6" name="Line 903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7" name="Line 904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8" name="Line 90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9" name="Line 90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0" name="Line 90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1" name="Line 90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2" name="Line 90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3" name="Line 91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4" name="Line 91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5" name="Line 91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6" name="Line 91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7" name="Line 91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8" name="Line 91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9" name="Line 91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60" name="Line 91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1" name="Line 91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2" name="Line 91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3" name="Line 92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4" name="Line 92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5" name="Line 92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6" name="Line 92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7" name="Line 92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8" name="Line 92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9" name="Line 926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0" name="Line 927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1" name="Line 928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2" name="Line 92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3" name="Line 93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4" name="Line 93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5" name="Line 932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6" name="Line 933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7" name="Line 934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8" name="Line 935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79" name="Line 93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0" name="Line 93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1" name="Line 938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2" name="Line 939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3" name="Line 940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4" name="Line 941"/>
        <xdr:cNvSpPr>
          <a:spLocks/>
        </xdr:cNvSpPr>
      </xdr:nvSpPr>
      <xdr:spPr>
        <a:xfrm>
          <a:off x="4276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5" name="Line 942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6" name="Line 943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7" name="Line 944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8" name="Line 945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9" name="Line 946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90" name="Line 947"/>
        <xdr:cNvSpPr>
          <a:spLocks/>
        </xdr:cNvSpPr>
      </xdr:nvSpPr>
      <xdr:spPr>
        <a:xfrm>
          <a:off x="3657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1" name="Line 81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2" name="Line 81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3" name="Line 81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4" name="Line 81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5" name="Line 81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6" name="Line 81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7" name="Line 81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8" name="Line 82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9" name="Line 82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0" name="Line 82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1" name="Line 82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2" name="Line 82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3" name="Line 82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4" name="Line 82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5" name="Line 82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6" name="Line 82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7" name="Line 82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8" name="Line 830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9" name="Line 83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0" name="Line 83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1" name="Line 83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2" name="Line 83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3" name="Line 83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4" name="Line 83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5" name="Line 83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6" name="Line 83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7" name="Line 83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8" name="Line 84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9" name="Line 84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0" name="Line 84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1" name="Line 84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2" name="Line 84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3" name="Line 84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4" name="Line 84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5" name="Line 84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6" name="Line 84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7" name="Line 84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8" name="Line 85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9" name="Line 85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0" name="Line 85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1" name="Line 85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2" name="Line 85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3" name="Line 85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4" name="Line 85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5" name="Line 85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6" name="Line 85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7" name="Line 85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8" name="Line 860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9" name="Line 86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0" name="Line 86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1" name="Line 86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2" name="Line 864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3" name="Line 86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4" name="Line 86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5" name="Line 86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6" name="Line 86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7" name="Line 86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8" name="Line 87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9" name="Line 87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0" name="Line 87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1" name="Line 87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2" name="Line 87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3" name="Line 87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4" name="Line 87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5" name="Line 87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6" name="Line 87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7" name="Line 87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8" name="Line 88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9" name="Line 88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0" name="Line 88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1" name="Line 88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2" name="Line 88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3" name="Line 88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4" name="Line 88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5" name="Line 88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6" name="Line 88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7" name="Line 88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8" name="Line 89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9" name="Line 89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0" name="Line 89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1" name="Line 89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2" name="Line 89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3" name="Line 89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4" name="Line 89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5" name="Line 89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6" name="Line 89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7" name="Line 899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8" name="Line 90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9" name="Line 90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0" name="Line 90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1" name="Line 903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2" name="Line 904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3" name="Line 90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4" name="Line 90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5" name="Line 90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6" name="Line 90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7" name="Line 90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8" name="Line 91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9" name="Line 91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0" name="Line 91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1" name="Line 91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2" name="Line 91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3" name="Line 91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4" name="Line 91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5" name="Line 91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6" name="Line 91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7" name="Line 91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8" name="Line 92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9" name="Line 92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0" name="Line 92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1" name="Line 92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2" name="Line 92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3" name="Line 92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4" name="Line 926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5" name="Line 927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6" name="Line 928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7" name="Line 92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8" name="Line 93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9" name="Line 93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0" name="Line 932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1" name="Line 933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2" name="Line 934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3" name="Line 935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4" name="Line 93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5" name="Line 93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6" name="Line 938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7" name="Line 939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8" name="Line 940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9" name="Line 941"/>
        <xdr:cNvSpPr>
          <a:spLocks/>
        </xdr:cNvSpPr>
      </xdr:nvSpPr>
      <xdr:spPr>
        <a:xfrm>
          <a:off x="4276725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0" name="Line 942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1" name="Line 943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2" name="Line 944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3" name="Line 945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4" name="Line 946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5" name="Line 947"/>
        <xdr:cNvSpPr>
          <a:spLocks/>
        </xdr:cNvSpPr>
      </xdr:nvSpPr>
      <xdr:spPr>
        <a:xfrm>
          <a:off x="36576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6" name="Line 8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7" name="Line 8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8" name="Line 81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9" name="Line 81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0" name="Line 81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1" name="Line 8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2" name="Line 8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3" name="Line 8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4" name="Line 8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5" name="Line 8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6" name="Line 8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7" name="Line 8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38" name="Line 82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39" name="Line 82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0" name="Line 82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1" name="Line 82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2" name="Line 82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3" name="Line 83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4" name="Line 8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5" name="Line 8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6" name="Line 8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7" name="Line 8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8" name="Line 8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9" name="Line 83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0" name="Line 8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1" name="Line 8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2" name="Line 83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3" name="Line 8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4" name="Line 8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5" name="Line 84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6" name="Line 84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7" name="Line 84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8" name="Line 84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9" name="Line 84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0" name="Line 84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1" name="Line 84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2" name="Line 84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3" name="Line 85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4" name="Line 85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5" name="Line 85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6" name="Line 85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7" name="Line 85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8" name="Line 85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9" name="Line 85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0" name="Line 85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1" name="Line 85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2" name="Line 85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3" name="Line 86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4" name="Line 86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5" name="Line 86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6" name="Line 86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7" name="Line 86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8" name="Line 86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9" name="Line 86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0" name="Line 86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1" name="Line 86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2" name="Line 86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3" name="Line 87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4" name="Line 87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5" name="Line 87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6" name="Line 87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7" name="Line 87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8" name="Line 87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9" name="Line 87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0" name="Line 87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1" name="Line 87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2" name="Line 87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3" name="Line 88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4" name="Line 88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5" name="Line 88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6" name="Line 88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7" name="Line 88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8" name="Line 88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9" name="Line 88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0" name="Line 88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1" name="Line 88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2" name="Line 88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3" name="Line 89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4" name="Line 89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5" name="Line 89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6" name="Line 89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7" name="Line 89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8" name="Line 89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9" name="Line 89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0" name="Line 89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1" name="Line 89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2" name="Line 89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3" name="Line 90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4" name="Line 90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5" name="Line 90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6" name="Line 90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7" name="Line 90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8" name="Line 90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9" name="Line 90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0" name="Line 90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1" name="Line 90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2" name="Line 90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3" name="Line 91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4" name="Line 91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5" name="Line 91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6" name="Line 9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7" name="Line 9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8" name="Line 91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9" name="Line 91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30" name="Line 91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1" name="Line 9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2" name="Line 9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3" name="Line 9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4" name="Line 9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5" name="Line 9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6" name="Line 9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7" name="Line 9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8" name="Line 92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9" name="Line 92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0" name="Line 92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1" name="Line 92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2" name="Line 92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3" name="Line 93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4" name="Line 9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5" name="Line 9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6" name="Line 9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7" name="Line 9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8" name="Line 9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49" name="Line 93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0" name="Line 9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1" name="Line 9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2" name="Line 93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3" name="Line 9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4" name="Line 9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5" name="Line 942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6" name="Line 94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7" name="Line 94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8" name="Line 94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9" name="Line 94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60" name="Line 94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1" name="Line 8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2" name="Line 8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3" name="Line 81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4" name="Line 81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5" name="Line 81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6" name="Line 8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7" name="Line 8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8" name="Line 8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9" name="Line 8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0" name="Line 8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1" name="Line 8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2" name="Line 8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3" name="Line 82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4" name="Line 82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5" name="Line 82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6" name="Line 82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7" name="Line 82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8" name="Line 83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9" name="Line 8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0" name="Line 8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1" name="Line 8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2" name="Line 8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3" name="Line 8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4" name="Line 83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5" name="Line 8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6" name="Line 8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7" name="Line 83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8" name="Line 8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9" name="Line 8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0" name="Line 84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1" name="Line 84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2" name="Line 84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3" name="Line 84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4" name="Line 84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5" name="Line 84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6" name="Line 84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7" name="Line 84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8" name="Line 85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9" name="Line 85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0" name="Line 85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1" name="Line 85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2" name="Line 85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3" name="Line 85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4" name="Line 85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5" name="Line 85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6" name="Line 85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7" name="Line 85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8" name="Line 860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9" name="Line 86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0" name="Line 86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1" name="Line 86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2" name="Line 86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3" name="Line 86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4" name="Line 86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5" name="Line 86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6" name="Line 86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7" name="Line 86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8" name="Line 87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9" name="Line 87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0" name="Line 87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1" name="Line 87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2" name="Line 87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3" name="Line 87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4" name="Line 87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5" name="Line 87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6" name="Line 87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7" name="Line 87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8" name="Line 88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9" name="Line 88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0" name="Line 88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1" name="Line 88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2" name="Line 88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3" name="Line 88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4" name="Line 88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5" name="Line 88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6" name="Line 88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7" name="Line 88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8" name="Line 89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9" name="Line 89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0" name="Line 89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1" name="Line 89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2" name="Line 89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3" name="Line 89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4" name="Line 89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5" name="Line 89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6" name="Line 89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7" name="Line 899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8" name="Line 90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9" name="Line 90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0" name="Line 90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1" name="Line 90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2" name="Line 90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3" name="Line 90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4" name="Line 90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5" name="Line 90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6" name="Line 90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7" name="Line 90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8" name="Line 91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9" name="Line 91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0" name="Line 91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1" name="Line 91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2" name="Line 91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3" name="Line 91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4" name="Line 91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5" name="Line 91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6" name="Line 91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7" name="Line 91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8" name="Line 92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9" name="Line 92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0" name="Line 92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1" name="Line 92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2" name="Line 92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3" name="Line 92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4" name="Line 926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5" name="Line 927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6" name="Line 928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7" name="Line 92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8" name="Line 93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9" name="Line 93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0" name="Line 932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1" name="Line 933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2" name="Line 934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3" name="Line 935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4" name="Line 93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5" name="Line 93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6" name="Line 938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7" name="Line 939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8" name="Line 940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9" name="Line 941"/>
        <xdr:cNvSpPr>
          <a:spLocks/>
        </xdr:cNvSpPr>
      </xdr:nvSpPr>
      <xdr:spPr>
        <a:xfrm>
          <a:off x="42767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0" name="Line 942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1" name="Line 943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2" name="Line 944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3" name="Line 945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4" name="Line 946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5" name="Line 947"/>
        <xdr:cNvSpPr>
          <a:spLocks/>
        </xdr:cNvSpPr>
      </xdr:nvSpPr>
      <xdr:spPr>
        <a:xfrm>
          <a:off x="36576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6" name="Line 54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7" name="Line 54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8" name="Line 54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9" name="Line 54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0" name="Line 54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1" name="Line 54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2" name="Line 55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3" name="Line 55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4" name="Line 55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5" name="Line 55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6" name="Line 55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7" name="Line 55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08" name="Line 55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09" name="Line 55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0" name="Line 55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1" name="Line 55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2" name="Line 56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3" name="Line 561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4" name="Line 56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5" name="Line 56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6" name="Line 56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7" name="Line 56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8" name="Line 56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9" name="Line 56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0" name="Line 56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1" name="Line 56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2" name="Line 57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3" name="Line 57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4" name="Line 57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5" name="Line 57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6" name="Line 57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7" name="Line 57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8" name="Line 57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9" name="Line 57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0" name="Line 57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1" name="Line 57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2" name="Line 58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3" name="Line 58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4" name="Line 58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5" name="Line 58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6" name="Line 58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7" name="Line 58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8" name="Line 58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9" name="Line 58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0" name="Line 58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1" name="Line 58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2" name="Line 59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3" name="Line 591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4" name="Line 59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5" name="Line 59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6" name="Line 59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7" name="Line 595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8" name="Line 59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9" name="Line 59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0" name="Line 59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1" name="Line 59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2" name="Line 60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3" name="Line 60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4" name="Line 60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5" name="Line 60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6" name="Line 60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7" name="Line 60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8" name="Line 60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9" name="Line 60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0" name="Line 60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1" name="Line 60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2" name="Line 61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3" name="Line 61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4" name="Line 61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5" name="Line 61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6" name="Line 61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7" name="Line 61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8" name="Line 61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9" name="Line 61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0" name="Line 61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1" name="Line 61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2" name="Line 62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3" name="Line 62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4" name="Line 62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5" name="Line 62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6" name="Line 62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7" name="Line 62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8" name="Line 62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9" name="Line 62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0" name="Line 62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1" name="Line 62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2" name="Line 630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3" name="Line 63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4" name="Line 63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5" name="Line 63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6" name="Line 634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7" name="Line 635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8" name="Line 63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9" name="Line 63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0" name="Line 63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1" name="Line 63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2" name="Line 64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3" name="Line 64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4" name="Line 64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5" name="Line 64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6" name="Line 64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7" name="Line 64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8" name="Line 64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9" name="Line 64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00" name="Line 64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1" name="Line 64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2" name="Line 65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3" name="Line 65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4" name="Line 65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5" name="Line 65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6" name="Line 65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7" name="Line 65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8" name="Line 65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9" name="Line 657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0" name="Line 658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1" name="Line 659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2" name="Line 66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3" name="Line 66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4" name="Line 66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5" name="Line 663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6" name="Line 664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7" name="Line 665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8" name="Line 666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19" name="Line 66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0" name="Line 66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1" name="Line 669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2" name="Line 670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3" name="Line 671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4" name="Line 672"/>
        <xdr:cNvSpPr>
          <a:spLocks/>
        </xdr:cNvSpPr>
      </xdr:nvSpPr>
      <xdr:spPr>
        <a:xfrm>
          <a:off x="42767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5" name="Line 673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6" name="Line 674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7" name="Line 675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8" name="Line 676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9" name="Line 677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30" name="Line 678"/>
        <xdr:cNvSpPr>
          <a:spLocks/>
        </xdr:cNvSpPr>
      </xdr:nvSpPr>
      <xdr:spPr>
        <a:xfrm>
          <a:off x="36576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1" name="Line 54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2" name="Line 54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3" name="Line 54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4" name="Line 54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5" name="Line 54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6" name="Line 54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7" name="Line 55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8" name="Line 55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9" name="Line 55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0" name="Line 55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1" name="Line 55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2" name="Line 55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3" name="Line 55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4" name="Line 55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5" name="Line 55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6" name="Line 55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7" name="Line 56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8" name="Line 561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9" name="Line 56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0" name="Line 56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1" name="Line 56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2" name="Line 56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3" name="Line 56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4" name="Line 56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5" name="Line 56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6" name="Line 56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7" name="Line 57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8" name="Line 57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9" name="Line 57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0" name="Line 57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1" name="Line 57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2" name="Line 57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3" name="Line 57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4" name="Line 57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5" name="Line 57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6" name="Line 57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7" name="Line 58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8" name="Line 58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9" name="Line 58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0" name="Line 58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1" name="Line 58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2" name="Line 58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3" name="Line 58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4" name="Line 58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5" name="Line 58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6" name="Line 58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7" name="Line 59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8" name="Line 591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9" name="Line 59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0" name="Line 59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1" name="Line 59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2" name="Line 595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3" name="Line 59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4" name="Line 59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5" name="Line 59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6" name="Line 59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7" name="Line 60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8" name="Line 60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9" name="Line 60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0" name="Line 60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1" name="Line 60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2" name="Line 60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3" name="Line 60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4" name="Line 60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5" name="Line 60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6" name="Line 60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7" name="Line 61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8" name="Line 61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9" name="Line 61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0" name="Line 61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1" name="Line 61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2" name="Line 61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3" name="Line 61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4" name="Line 61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5" name="Line 61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6" name="Line 61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7" name="Line 62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8" name="Line 62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9" name="Line 62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0" name="Line 62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1" name="Line 62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2" name="Line 62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3" name="Line 62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4" name="Line 62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5" name="Line 62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6" name="Line 62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7" name="Line 630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8" name="Line 63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9" name="Line 63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0" name="Line 63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1" name="Line 634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2" name="Line 635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3" name="Line 63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4" name="Line 63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5" name="Line 63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6" name="Line 63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7" name="Line 64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8" name="Line 64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9" name="Line 64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0" name="Line 64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1" name="Line 64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2" name="Line 64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3" name="Line 64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4" name="Line 64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5" name="Line 64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6" name="Line 64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7" name="Line 65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8" name="Line 65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9" name="Line 65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0" name="Line 65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1" name="Line 65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2" name="Line 65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3" name="Line 65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4" name="Line 657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5" name="Line 658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6" name="Line 659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7" name="Line 66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8" name="Line 66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9" name="Line 66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0" name="Line 663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1" name="Line 664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2" name="Line 665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3" name="Line 666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4" name="Line 66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5" name="Line 66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6" name="Line 669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7" name="Line 670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8" name="Line 671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9" name="Line 672"/>
        <xdr:cNvSpPr>
          <a:spLocks/>
        </xdr:cNvSpPr>
      </xdr:nvSpPr>
      <xdr:spPr>
        <a:xfrm>
          <a:off x="4276725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0" name="Line 673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1" name="Line 674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2" name="Line 675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3" name="Line 676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4" name="Line 677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5" name="Line 678"/>
        <xdr:cNvSpPr>
          <a:spLocks/>
        </xdr:cNvSpPr>
      </xdr:nvSpPr>
      <xdr:spPr>
        <a:xfrm>
          <a:off x="36576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6" name="Line 54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7" name="Line 54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8" name="Line 54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9" name="Line 54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0" name="Line 54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1" name="Line 54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2" name="Line 55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3" name="Line 55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4" name="Line 55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5" name="Line 55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6" name="Line 55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7" name="Line 55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78" name="Line 55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79" name="Line 55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0" name="Line 55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1" name="Line 55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2" name="Line 56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3" name="Line 561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4" name="Line 56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5" name="Line 56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6" name="Line 56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7" name="Line 56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8" name="Line 56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9" name="Line 56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0" name="Line 56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1" name="Line 56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2" name="Line 57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3" name="Line 57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4" name="Line 57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5" name="Line 57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6" name="Line 57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7" name="Line 57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8" name="Line 57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9" name="Line 57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0" name="Line 57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1" name="Line 57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2" name="Line 58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3" name="Line 58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4" name="Line 58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5" name="Line 58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6" name="Line 58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7" name="Line 58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8" name="Line 58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9" name="Line 58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0" name="Line 58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1" name="Line 58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2" name="Line 59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3" name="Line 591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4" name="Line 59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5" name="Line 59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6" name="Line 59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7" name="Line 595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8" name="Line 59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9" name="Line 59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0" name="Line 59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1" name="Line 59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2" name="Line 60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3" name="Line 60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4" name="Line 60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5" name="Line 60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6" name="Line 60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7" name="Line 60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8" name="Line 60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9" name="Line 60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0" name="Line 60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1" name="Line 60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2" name="Line 61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3" name="Line 61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4" name="Line 61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5" name="Line 61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6" name="Line 61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7" name="Line 61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8" name="Line 61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9" name="Line 61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0" name="Line 61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1" name="Line 61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2" name="Line 62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3" name="Line 62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4" name="Line 62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5" name="Line 62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6" name="Line 62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7" name="Line 62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8" name="Line 62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9" name="Line 62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0" name="Line 62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1" name="Line 62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2" name="Line 630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3" name="Line 63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4" name="Line 63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5" name="Line 63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6" name="Line 634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7" name="Line 635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8" name="Line 63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9" name="Line 63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0" name="Line 63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1" name="Line 63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2" name="Line 64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3" name="Line 64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4" name="Line 64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5" name="Line 64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6" name="Line 64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7" name="Line 64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8" name="Line 64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9" name="Line 64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70" name="Line 64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1" name="Line 64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2" name="Line 65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3" name="Line 65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4" name="Line 65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5" name="Line 65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6" name="Line 65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7" name="Line 65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8" name="Line 65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9" name="Line 657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0" name="Line 658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1" name="Line 659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2" name="Line 66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3" name="Line 66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4" name="Line 66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5" name="Line 663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6" name="Line 664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7" name="Line 665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8" name="Line 666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89" name="Line 66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0" name="Line 66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1" name="Line 669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2" name="Line 670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3" name="Line 671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4" name="Line 672"/>
        <xdr:cNvSpPr>
          <a:spLocks/>
        </xdr:cNvSpPr>
      </xdr:nvSpPr>
      <xdr:spPr>
        <a:xfrm>
          <a:off x="4276725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5" name="Line 673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6" name="Line 674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7" name="Line 675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8" name="Line 676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9" name="Line 677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700" name="Line 678"/>
        <xdr:cNvSpPr>
          <a:spLocks/>
        </xdr:cNvSpPr>
      </xdr:nvSpPr>
      <xdr:spPr>
        <a:xfrm>
          <a:off x="365760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1" name="Line 54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2" name="Line 54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3" name="Line 54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4" name="Line 54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5" name="Line 54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6" name="Line 54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7" name="Line 55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8" name="Line 55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9" name="Line 55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0" name="Line 55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1" name="Line 55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2" name="Line 55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3" name="Line 55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4" name="Line 55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5" name="Line 55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6" name="Line 55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7" name="Line 56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8" name="Line 561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9" name="Line 56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0" name="Line 56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1" name="Line 56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2" name="Line 56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3" name="Line 56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4" name="Line 56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5" name="Line 56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6" name="Line 56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7" name="Line 57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8" name="Line 57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9" name="Line 57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0" name="Line 57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1" name="Line 57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2" name="Line 57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3" name="Line 57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4" name="Line 57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5" name="Line 57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6" name="Line 57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7" name="Line 58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8" name="Line 58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9" name="Line 58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0" name="Line 58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1" name="Line 58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2" name="Line 58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3" name="Line 58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4" name="Line 58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5" name="Line 58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6" name="Line 58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7" name="Line 59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8" name="Line 591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9" name="Line 59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0" name="Line 59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1" name="Line 59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2" name="Line 595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3" name="Line 59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4" name="Line 59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5" name="Line 59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6" name="Line 59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7" name="Line 60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8" name="Line 60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9" name="Line 60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0" name="Line 60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1" name="Line 60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2" name="Line 60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3" name="Line 60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4" name="Line 60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5" name="Line 60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6" name="Line 60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7" name="Line 61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8" name="Line 61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9" name="Line 61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0" name="Line 61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1" name="Line 61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2" name="Line 61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3" name="Line 61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4" name="Line 61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5" name="Line 61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6" name="Line 61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7" name="Line 62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8" name="Line 62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9" name="Line 62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0" name="Line 62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1" name="Line 62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2" name="Line 62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3" name="Line 62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4" name="Line 62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5" name="Line 62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6" name="Line 62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7" name="Line 630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8" name="Line 63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9" name="Line 63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0" name="Line 63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1" name="Line 634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2" name="Line 635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3" name="Line 63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4" name="Line 63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5" name="Line 63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6" name="Line 63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7" name="Line 64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8" name="Line 64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9" name="Line 64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0" name="Line 64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1" name="Line 64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2" name="Line 64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3" name="Line 64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4" name="Line 64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5" name="Line 64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6" name="Line 64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7" name="Line 65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8" name="Line 65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9" name="Line 65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0" name="Line 65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1" name="Line 65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2" name="Line 65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3" name="Line 65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4" name="Line 657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5" name="Line 658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6" name="Line 659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7" name="Line 66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8" name="Line 66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9" name="Line 66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0" name="Line 663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1" name="Line 664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2" name="Line 665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3" name="Line 666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4" name="Line 66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5" name="Line 66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6" name="Line 669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7" name="Line 670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8" name="Line 671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9" name="Line 672"/>
        <xdr:cNvSpPr>
          <a:spLocks/>
        </xdr:cNvSpPr>
      </xdr:nvSpPr>
      <xdr:spPr>
        <a:xfrm>
          <a:off x="4276725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0" name="Line 673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1" name="Line 674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2" name="Line 675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3" name="Line 676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4" name="Line 677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5" name="Line 678"/>
        <xdr:cNvSpPr>
          <a:spLocks/>
        </xdr:cNvSpPr>
      </xdr:nvSpPr>
      <xdr:spPr>
        <a:xfrm>
          <a:off x="3657600" y="3483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6" name="Line 81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7" name="Line 81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8" name="Line 81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9" name="Line 81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0" name="Line 81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1" name="Line 81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2" name="Line 81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3" name="Line 82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4" name="Line 82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5" name="Line 82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6" name="Line 82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7" name="Line 82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48" name="Line 82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49" name="Line 82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0" name="Line 82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1" name="Line 82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2" name="Line 82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3" name="Line 830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4" name="Line 83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5" name="Line 83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6" name="Line 83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7" name="Line 83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8" name="Line 83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9" name="Line 83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0" name="Line 83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1" name="Line 83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2" name="Line 83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3" name="Line 84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4" name="Line 84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5" name="Line 84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6" name="Line 84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7" name="Line 84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8" name="Line 84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9" name="Line 84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0" name="Line 84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1" name="Line 84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2" name="Line 84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3" name="Line 85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4" name="Line 85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5" name="Line 85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6" name="Line 85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7" name="Line 85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8" name="Line 85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9" name="Line 85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0" name="Line 85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1" name="Line 85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2" name="Line 85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3" name="Line 860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4" name="Line 86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5" name="Line 86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6" name="Line 86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7" name="Line 864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8" name="Line 86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9" name="Line 86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0" name="Line 86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1" name="Line 86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2" name="Line 86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3" name="Line 87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4" name="Line 87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5" name="Line 87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6" name="Line 87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7" name="Line 87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8" name="Line 87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9" name="Line 87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0" name="Line 87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1" name="Line 87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2" name="Line 87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3" name="Line 88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4" name="Line 88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5" name="Line 88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6" name="Line 88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7" name="Line 88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8" name="Line 88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9" name="Line 88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0" name="Line 88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1" name="Line 88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2" name="Line 88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3" name="Line 89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4" name="Line 89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5" name="Line 89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6" name="Line 89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7" name="Line 89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8" name="Line 89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9" name="Line 89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0" name="Line 89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1" name="Line 89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2" name="Line 899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3" name="Line 90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4" name="Line 90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5" name="Line 90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6" name="Line 903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7" name="Line 904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8" name="Line 90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9" name="Line 90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0" name="Line 90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1" name="Line 90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2" name="Line 90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3" name="Line 91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4" name="Line 91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5" name="Line 91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6" name="Line 91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7" name="Line 91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8" name="Line 91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9" name="Line 91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40" name="Line 91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1" name="Line 91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2" name="Line 91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3" name="Line 92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4" name="Line 92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5" name="Line 92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6" name="Line 92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7" name="Line 92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8" name="Line 92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9" name="Line 926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0" name="Line 927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1" name="Line 928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2" name="Line 92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3" name="Line 93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4" name="Line 93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5" name="Line 932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6" name="Line 933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7" name="Line 934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8" name="Line 935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59" name="Line 93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0" name="Line 93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1" name="Line 938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2" name="Line 939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3" name="Line 940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4" name="Line 941"/>
        <xdr:cNvSpPr>
          <a:spLocks/>
        </xdr:cNvSpPr>
      </xdr:nvSpPr>
      <xdr:spPr>
        <a:xfrm>
          <a:off x="4276725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5" name="Line 942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6" name="Line 943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7" name="Line 944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8" name="Line 945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9" name="Line 946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70" name="Line 947"/>
        <xdr:cNvSpPr>
          <a:spLocks/>
        </xdr:cNvSpPr>
      </xdr:nvSpPr>
      <xdr:spPr>
        <a:xfrm>
          <a:off x="3657600" y="490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45339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>
          <a:off x="39528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2" name="Line 2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3" name="Line 2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4" name="Line 2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" name="Line 3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" name="Line 3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" name="Line 3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" name="Line 3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" name="Line 3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" name="Line 39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" name="Line 4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" name="Line 41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2" name="Line 42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3" name="Line 4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4" name="Line 4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6" name="Line 46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7" name="Line 47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9" name="Line 4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0" name="Line 5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1" name="Line 51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2" name="Line 5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4" name="Line 5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5" name="Line 5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5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7" name="Line 5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60" name="Line 6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1" name="Line 61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3" name="Line 6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0" name="Line 70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1" name="Line 71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2" name="Line 7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3" name="Line 7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4" name="Line 7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6" name="Line 76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7" name="Line 77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8" name="Line 78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79" name="Line 7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0" name="Line 8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1" name="Line 81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2" name="Line 82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3" name="Line 83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4" name="Line 84"/>
        <xdr:cNvSpPr>
          <a:spLocks/>
        </xdr:cNvSpPr>
      </xdr:nvSpPr>
      <xdr:spPr>
        <a:xfrm>
          <a:off x="45339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5" name="Line 85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6" name="Line 86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7" name="Line 87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8" name="Line 88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9" name="Line 89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90" name="Line 90"/>
        <xdr:cNvSpPr>
          <a:spLocks/>
        </xdr:cNvSpPr>
      </xdr:nvSpPr>
      <xdr:spPr>
        <a:xfrm>
          <a:off x="395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1" name="Line 91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2" name="Line 92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3" name="Line 93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4" name="Line 94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5" name="Line 95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6" name="Line 96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7" name="Line 97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8" name="Line 98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0" name="Line 11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1" name="Line 11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2" name="Line 11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4" name="Line 11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6" name="Line 126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8" name="Line 128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9" name="Line 129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0" name="Line 13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3" name="Line 133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4" name="Line 134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5" name="Line 135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6" name="Line 13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8" name="Line 138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9" name="Line 13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0" name="Line 14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1" name="Line 14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3" name="Line 14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4" name="Line 14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5" name="Line 145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6" name="Line 14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7" name="Line 14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8" name="Line 148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0" name="Line 15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2" name="Line 15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5" name="Line 15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45339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2" name="Line 172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6" name="Line 176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7" name="Line 177"/>
        <xdr:cNvSpPr>
          <a:spLocks/>
        </xdr:cNvSpPr>
      </xdr:nvSpPr>
      <xdr:spPr>
        <a:xfrm>
          <a:off x="3952875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339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4" name="Line 184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528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8" name="Line 188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9" name="Line 189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0" name="Line 190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1" name="Line 191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3" name="Line 193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4" name="Line 194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6" name="Line 196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7" name="Line 197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8" name="Line 198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9" name="Line 199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0" name="Line 200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1" name="Line 201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3" name="Line 203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4" name="Line 204"/>
        <xdr:cNvSpPr>
          <a:spLocks/>
        </xdr:cNvSpPr>
      </xdr:nvSpPr>
      <xdr:spPr>
        <a:xfrm>
          <a:off x="45339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5" name="Line 205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6" name="Line 206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7" name="Line 207"/>
        <xdr:cNvSpPr>
          <a:spLocks/>
        </xdr:cNvSpPr>
      </xdr:nvSpPr>
      <xdr:spPr>
        <a:xfrm>
          <a:off x="395287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08" name="Line 209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09" name="Line 210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0" name="Line 211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1" name="Line 212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2" name="Line 213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3" name="Line 214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4" name="Line 215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5" name="Line 216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6" name="Line 217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7" name="Line 218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8" name="Line 219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9" name="Line 220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0" name="Line 221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1" name="Line 222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2" name="Line 223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3" name="Line 224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4" name="Line 225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5" name="Line 226"/>
        <xdr:cNvSpPr>
          <a:spLocks/>
        </xdr:cNvSpPr>
      </xdr:nvSpPr>
      <xdr:spPr>
        <a:xfrm>
          <a:off x="4533900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6" name="Line 227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7" name="Line 228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8" name="Line 229"/>
        <xdr:cNvSpPr>
          <a:spLocks/>
        </xdr:cNvSpPr>
      </xdr:nvSpPr>
      <xdr:spPr>
        <a:xfrm>
          <a:off x="39528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9" name="Line 230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0" name="Line 231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1" name="Line 232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2" name="Line 233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3" name="Line 234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4" name="Line 235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5" name="Line 236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6" name="Line 237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7" name="Line 238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8" name="Line 239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9" name="Line 240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0" name="Line 241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1" name="Line 242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2" name="Line 243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3" name="Line 244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4" name="Line 245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5" name="Line 246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6" name="Line 247"/>
        <xdr:cNvSpPr>
          <a:spLocks/>
        </xdr:cNvSpPr>
      </xdr:nvSpPr>
      <xdr:spPr>
        <a:xfrm>
          <a:off x="4533900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7" name="Line 248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8" name="Line 249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9" name="Line 250"/>
        <xdr:cNvSpPr>
          <a:spLocks/>
        </xdr:cNvSpPr>
      </xdr:nvSpPr>
      <xdr:spPr>
        <a:xfrm>
          <a:off x="3952875" y="1793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0" name="Line 25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1" name="Line 25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2" name="Line 25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3" name="Line 25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4" name="Line 25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5" name="Line 25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6" name="Line 25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7" name="Line 258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8" name="Line 259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9" name="Line 260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0" name="Line 26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1" name="Line 26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2" name="Line 26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3" name="Line 26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4" name="Line 26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5" name="Line 26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6" name="Line 26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7" name="Line 268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68" name="Line 26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69" name="Line 270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0" name="Line 271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1" name="Line 27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2" name="Line 27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3" name="Line 27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4" name="Line 275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5" name="Line 276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6" name="Line 277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7" name="Line 27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8" name="Line 27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9" name="Line 280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0" name="Line 28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1" name="Line 28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2" name="Line 28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3" name="Line 28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4" name="Line 28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5" name="Line 28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6" name="Line 287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7" name="Line 28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8" name="Line 28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9" name="Line 290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0" name="Line 29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1" name="Line 29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2" name="Line 29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3" name="Line 29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4" name="Line 29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5" name="Line 29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6" name="Line 29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" name="Line 298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" name="Line 299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" name="Line 300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" name="Line 30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" name="Line 30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" name="Line 30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" name="Line 304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" name="Line 305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" name="Line 306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6" name="Line 307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7" name="Line 30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8" name="Line 30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9" name="Line 310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0" name="Line 311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1" name="Line 312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2" name="Line 313"/>
        <xdr:cNvSpPr>
          <a:spLocks/>
        </xdr:cNvSpPr>
      </xdr:nvSpPr>
      <xdr:spPr>
        <a:xfrm>
          <a:off x="4533900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3" name="Line 314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4" name="Line 315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5" name="Line 316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6" name="Line 317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7" name="Line 318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8" name="Line 319"/>
        <xdr:cNvSpPr>
          <a:spLocks/>
        </xdr:cNvSpPr>
      </xdr:nvSpPr>
      <xdr:spPr>
        <a:xfrm>
          <a:off x="3952875" y="1346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19" name="Line 320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0" name="Line 321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1" name="Line 322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2" name="Line 323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3" name="Line 324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4" name="Line 325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5" name="Line 326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6" name="Line 327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7" name="Line 328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8" name="Line 329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9" name="Line 330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0" name="Line 331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1" name="Line 332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2" name="Line 333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3" name="Line 334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4" name="Line 335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5" name="Line 336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6" name="Line 337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7" name="Line 33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8" name="Line 33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9" name="Line 34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0" name="Line 34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1" name="Line 34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2" name="Line 34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3" name="Line 34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4" name="Line 345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5" name="Line 346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6" name="Line 347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7" name="Line 34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8" name="Line 34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9" name="Line 35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0" name="Line 35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1" name="Line 35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2" name="Line 35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3" name="Line 35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4" name="Line 355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5" name="Line 35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6" name="Line 357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7" name="Line 358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8" name="Line 35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9" name="Line 36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0" name="Line 36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1" name="Line 362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2" name="Line 363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3" name="Line 364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4" name="Line 36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5" name="Line 36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6" name="Line 367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7" name="Line 36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8" name="Line 36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9" name="Line 37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0" name="Line 37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1" name="Line 37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2" name="Line 37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3" name="Line 374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4" name="Line 37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5" name="Line 37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6" name="Line 377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7" name="Line 37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8" name="Line 37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9" name="Line 38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0" name="Line 38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1" name="Line 38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2" name="Line 38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3" name="Line 38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4" name="Line 385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5" name="Line 386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6" name="Line 387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7" name="Line 38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8" name="Line 38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9" name="Line 39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0" name="Line 391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1" name="Line 392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2" name="Line 393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3" name="Line 394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4" name="Line 39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5" name="Line 39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6" name="Line 397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7" name="Line 398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8" name="Line 399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9" name="Line 400"/>
        <xdr:cNvSpPr>
          <a:spLocks/>
        </xdr:cNvSpPr>
      </xdr:nvSpPr>
      <xdr:spPr>
        <a:xfrm>
          <a:off x="45339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0" name="Line 401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1" name="Line 402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2" name="Line 403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3" name="Line 404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4" name="Line 405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5" name="Line 406"/>
        <xdr:cNvSpPr>
          <a:spLocks/>
        </xdr:cNvSpPr>
      </xdr:nvSpPr>
      <xdr:spPr>
        <a:xfrm>
          <a:off x="3952875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6" name="Line 407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7" name="Line 408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8" name="Line 409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9" name="Line 410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0" name="Line 411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1" name="Line 412"/>
        <xdr:cNvSpPr>
          <a:spLocks/>
        </xdr:cNvSpPr>
      </xdr:nvSpPr>
      <xdr:spPr>
        <a:xfrm>
          <a:off x="45339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2" name="Line 413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3" name="Line 414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4" name="Line 415"/>
        <xdr:cNvSpPr>
          <a:spLocks/>
        </xdr:cNvSpPr>
      </xdr:nvSpPr>
      <xdr:spPr>
        <a:xfrm>
          <a:off x="39528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5" name="Line 416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6" name="Line 417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7" name="Line 418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8" name="Line 419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9" name="Line 420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0" name="Line 421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1" name="Line 422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2" name="Line 423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3" name="Line 424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4" name="Line 425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5" name="Line 426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6" name="Line 427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7" name="Line 428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8" name="Line 429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9" name="Line 430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0" name="Line 431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1" name="Line 432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2" name="Line 433"/>
        <xdr:cNvSpPr>
          <a:spLocks/>
        </xdr:cNvSpPr>
      </xdr:nvSpPr>
      <xdr:spPr>
        <a:xfrm>
          <a:off x="4533900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3" name="Line 434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4" name="Line 435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5" name="Line 436"/>
        <xdr:cNvSpPr>
          <a:spLocks/>
        </xdr:cNvSpPr>
      </xdr:nvSpPr>
      <xdr:spPr>
        <a:xfrm>
          <a:off x="39528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6" name="Line 437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7" name="Line 438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8" name="Line 439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9" name="Line 440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0" name="Line 441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1" name="Line 442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2" name="Line 443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3" name="Line 444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4" name="Line 445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5" name="Line 446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6" name="Line 447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7" name="Line 448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8" name="Line 449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9" name="Line 450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0" name="Line 451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1" name="Line 452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2" name="Line 453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3" name="Line 454"/>
        <xdr:cNvSpPr>
          <a:spLocks/>
        </xdr:cNvSpPr>
      </xdr:nvSpPr>
      <xdr:spPr>
        <a:xfrm>
          <a:off x="4533900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4" name="Line 455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5" name="Line 456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6" name="Line 457"/>
        <xdr:cNvSpPr>
          <a:spLocks/>
        </xdr:cNvSpPr>
      </xdr:nvSpPr>
      <xdr:spPr>
        <a:xfrm>
          <a:off x="3952875" y="2088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7" name="Line 458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8" name="Line 459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9" name="Line 460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0" name="Line 461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1" name="Line 462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2" name="Line 463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3" name="Line 464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4" name="Line 465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5" name="Line 466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6" name="Line 467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7" name="Line 468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8" name="Line 469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9" name="Line 470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0" name="Line 471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1" name="Line 472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2" name="Line 473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3" name="Line 474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4" name="Line 475"/>
        <xdr:cNvSpPr>
          <a:spLocks/>
        </xdr:cNvSpPr>
      </xdr:nvSpPr>
      <xdr:spPr>
        <a:xfrm>
          <a:off x="4533900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5" name="Line 476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6" name="Line 477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7" name="Line 478"/>
        <xdr:cNvSpPr>
          <a:spLocks/>
        </xdr:cNvSpPr>
      </xdr:nvSpPr>
      <xdr:spPr>
        <a:xfrm>
          <a:off x="3952875" y="218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78" name="Line 479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79" name="Line 480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0" name="Line 481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1" name="Line 482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2" name="Line 483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3" name="Line 484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4" name="Line 485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5" name="Line 486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6" name="Line 487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7" name="Line 488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8" name="Line 489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9" name="Line 490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0" name="Line 491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1" name="Line 492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2" name="Line 493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3" name="Line 494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4" name="Line 495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5" name="Line 496"/>
        <xdr:cNvSpPr>
          <a:spLocks/>
        </xdr:cNvSpPr>
      </xdr:nvSpPr>
      <xdr:spPr>
        <a:xfrm>
          <a:off x="4533900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6" name="Line 497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7" name="Line 498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8" name="Line 499"/>
        <xdr:cNvSpPr>
          <a:spLocks/>
        </xdr:cNvSpPr>
      </xdr:nvSpPr>
      <xdr:spPr>
        <a:xfrm>
          <a:off x="3952875" y="2407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499" name="Line 500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0" name="Line 501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1" name="Line 502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2" name="Line 503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3" name="Line 504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4" name="Line 505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5" name="Line 506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6" name="Line 507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7" name="Line 508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8" name="Line 509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9" name="Line 510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0" name="Line 511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1" name="Line 512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2" name="Line 513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3" name="Line 514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4" name="Line 515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5" name="Line 516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6" name="Line 517"/>
        <xdr:cNvSpPr>
          <a:spLocks/>
        </xdr:cNvSpPr>
      </xdr:nvSpPr>
      <xdr:spPr>
        <a:xfrm>
          <a:off x="4533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7" name="Line 518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8" name="Line 519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9" name="Line 520"/>
        <xdr:cNvSpPr>
          <a:spLocks/>
        </xdr:cNvSpPr>
      </xdr:nvSpPr>
      <xdr:spPr>
        <a:xfrm>
          <a:off x="3952875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0" name="Line 521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1" name="Line 522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2" name="Line 523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3" name="Line 524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4" name="Line 525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5" name="Line 526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6" name="Line 527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7" name="Line 528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8" name="Line 529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9" name="Line 530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0" name="Line 531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1" name="Line 532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2" name="Line 533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3" name="Line 534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4" name="Line 535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5" name="Line 536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6" name="Line 537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7" name="Line 538"/>
        <xdr:cNvSpPr>
          <a:spLocks/>
        </xdr:cNvSpPr>
      </xdr:nvSpPr>
      <xdr:spPr>
        <a:xfrm>
          <a:off x="4533900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38" name="Line 539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39" name="Line 540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40" name="Line 541"/>
        <xdr:cNvSpPr>
          <a:spLocks/>
        </xdr:cNvSpPr>
      </xdr:nvSpPr>
      <xdr:spPr>
        <a:xfrm>
          <a:off x="395287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1" name="Line 542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2" name="Line 543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3" name="Line 544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4" name="Line 545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5" name="Line 546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6" name="Line 547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7" name="Line 548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8" name="Line 549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9" name="Line 550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0" name="Line 551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1" name="Line 552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2" name="Line 553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3" name="Line 554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4" name="Line 555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5" name="Line 556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6" name="Line 557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7" name="Line 558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8" name="Line 559"/>
        <xdr:cNvSpPr>
          <a:spLocks/>
        </xdr:cNvSpPr>
      </xdr:nvSpPr>
      <xdr:spPr>
        <a:xfrm>
          <a:off x="4533900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59" name="Line 560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0" name="Line 561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1" name="Line 562"/>
        <xdr:cNvSpPr>
          <a:spLocks/>
        </xdr:cNvSpPr>
      </xdr:nvSpPr>
      <xdr:spPr>
        <a:xfrm>
          <a:off x="3952875" y="2669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2" name="Line 563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3" name="Line 564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4" name="Line 565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5" name="Line 566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6" name="Line 567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7" name="Line 568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68" name="Line 569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69" name="Line 570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70" name="Line 571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1" name="Line 572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2" name="Line 573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3" name="Line 574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4" name="Line 575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5" name="Line 576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6" name="Line 577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7" name="Line 578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8" name="Line 579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9" name="Line 580"/>
        <xdr:cNvSpPr>
          <a:spLocks/>
        </xdr:cNvSpPr>
      </xdr:nvSpPr>
      <xdr:spPr>
        <a:xfrm>
          <a:off x="4533900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0" name="Line 581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1" name="Line 582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2" name="Line 583"/>
        <xdr:cNvSpPr>
          <a:spLocks/>
        </xdr:cNvSpPr>
      </xdr:nvSpPr>
      <xdr:spPr>
        <a:xfrm>
          <a:off x="39528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3" name="Line 584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4" name="Line 585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5" name="Line 586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6" name="Line 587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7" name="Line 588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8" name="Line 589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89" name="Line 590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0" name="Line 591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1" name="Line 592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2" name="Line 593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3" name="Line 594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4" name="Line 595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5" name="Line 596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6" name="Line 597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7" name="Line 598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8" name="Line 599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9" name="Line 600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600" name="Line 601"/>
        <xdr:cNvSpPr>
          <a:spLocks/>
        </xdr:cNvSpPr>
      </xdr:nvSpPr>
      <xdr:spPr>
        <a:xfrm>
          <a:off x="453390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1" name="Line 602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2" name="Line 603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3" name="Line 604"/>
        <xdr:cNvSpPr>
          <a:spLocks/>
        </xdr:cNvSpPr>
      </xdr:nvSpPr>
      <xdr:spPr>
        <a:xfrm>
          <a:off x="3952875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4" name="Line 605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5" name="Line 606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6" name="Line 607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7" name="Line 608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8" name="Line 609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9" name="Line 610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0" name="Line 611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1" name="Line 612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2" name="Line 613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3" name="Line 614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4" name="Line 615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5" name="Line 616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6" name="Line 617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7" name="Line 618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8" name="Line 619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9" name="Line 620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0" name="Line 621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1" name="Line 622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2" name="Line 623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3" name="Line 624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4" name="Line 625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5" name="Line 626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6" name="Line 627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7" name="Line 628"/>
        <xdr:cNvSpPr>
          <a:spLocks/>
        </xdr:cNvSpPr>
      </xdr:nvSpPr>
      <xdr:spPr>
        <a:xfrm>
          <a:off x="45339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8" name="Line 629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9" name="Line 630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30" name="Line 631"/>
        <xdr:cNvSpPr>
          <a:spLocks/>
        </xdr:cNvSpPr>
      </xdr:nvSpPr>
      <xdr:spPr>
        <a:xfrm>
          <a:off x="3952875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1" name="Line 632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2" name="Line 633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3" name="Line 634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4" name="Line 635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5" name="Line 636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6" name="Line 637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7" name="Line 638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8" name="Line 639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9" name="Line 640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0" name="Line 641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1" name="Line 642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2" name="Line 643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3" name="Line 644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4" name="Line 645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5" name="Line 646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6" name="Line 647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7" name="Line 648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8" name="Line 649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9" name="Line 650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0" name="Line 651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1" name="Line 652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2" name="Line 653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3" name="Line 654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4" name="Line 655"/>
        <xdr:cNvSpPr>
          <a:spLocks/>
        </xdr:cNvSpPr>
      </xdr:nvSpPr>
      <xdr:spPr>
        <a:xfrm>
          <a:off x="4533900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5" name="Line 656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6" name="Line 657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7" name="Line 658"/>
        <xdr:cNvSpPr>
          <a:spLocks/>
        </xdr:cNvSpPr>
      </xdr:nvSpPr>
      <xdr:spPr>
        <a:xfrm>
          <a:off x="3952875" y="1594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58" name="Line 659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59" name="Line 660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0" name="Line 661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1" name="Line 662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2" name="Line 663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3" name="Line 664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4" name="Line 665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5" name="Line 666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6" name="Line 667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7" name="Line 668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8" name="Line 669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9" name="Line 670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0" name="Line 671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1" name="Line 672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2" name="Line 673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3" name="Line 674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4" name="Line 675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5" name="Line 676"/>
        <xdr:cNvSpPr>
          <a:spLocks/>
        </xdr:cNvSpPr>
      </xdr:nvSpPr>
      <xdr:spPr>
        <a:xfrm>
          <a:off x="45339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6" name="Line 677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7" name="Line 678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8" name="Line 679"/>
        <xdr:cNvSpPr>
          <a:spLocks/>
        </xdr:cNvSpPr>
      </xdr:nvSpPr>
      <xdr:spPr>
        <a:xfrm>
          <a:off x="39528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43">
      <selection activeCell="A58" sqref="A58:E58"/>
    </sheetView>
  </sheetViews>
  <sheetFormatPr defaultColWidth="9.140625" defaultRowHeight="12.75"/>
  <cols>
    <col min="1" max="1" width="6.57421875" style="185" customWidth="1"/>
    <col min="2" max="2" width="20.28125" style="0" customWidth="1"/>
    <col min="3" max="3" width="7.7109375" style="0" customWidth="1"/>
    <col min="4" max="4" width="15.57421875" style="0" customWidth="1"/>
    <col min="5" max="5" width="8.7109375" style="0" customWidth="1"/>
    <col min="6" max="6" width="7.8515625" style="185" customWidth="1"/>
    <col min="7" max="7" width="7.8515625" style="222" customWidth="1"/>
    <col min="8" max="8" width="7.8515625" style="185" customWidth="1"/>
    <col min="9" max="9" width="7.8515625" style="222" customWidth="1"/>
    <col min="10" max="10" width="7.8515625" style="185" customWidth="1"/>
    <col min="11" max="11" width="7.8515625" style="222" customWidth="1"/>
    <col min="12" max="12" width="7.8515625" style="185" customWidth="1"/>
    <col min="13" max="13" width="7.8515625" style="222" customWidth="1"/>
    <col min="14" max="14" width="7.8515625" style="185" customWidth="1"/>
    <col min="15" max="15" width="7.8515625" style="222" customWidth="1"/>
  </cols>
  <sheetData>
    <row r="1" spans="1:15" ht="30.75" customHeight="1">
      <c r="A1" s="278" t="s">
        <v>19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/>
    </row>
    <row r="2" spans="1:15" ht="26.25">
      <c r="A2" s="281" t="s">
        <v>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</row>
    <row r="3" spans="1:15" ht="15.75">
      <c r="A3" s="284" t="s">
        <v>0</v>
      </c>
      <c r="B3" s="286" t="s">
        <v>1</v>
      </c>
      <c r="C3" s="288" t="s">
        <v>21</v>
      </c>
      <c r="D3" s="158"/>
      <c r="E3" s="159" t="s">
        <v>22</v>
      </c>
      <c r="F3" s="290" t="s">
        <v>23</v>
      </c>
      <c r="G3" s="251"/>
      <c r="H3" s="251" t="s">
        <v>24</v>
      </c>
      <c r="I3" s="251"/>
      <c r="J3" s="251" t="s">
        <v>25</v>
      </c>
      <c r="K3" s="251"/>
      <c r="L3" s="251" t="s">
        <v>26</v>
      </c>
      <c r="M3" s="251"/>
      <c r="N3" s="251" t="s">
        <v>27</v>
      </c>
      <c r="O3" s="252"/>
    </row>
    <row r="4" spans="1:15" ht="15.75">
      <c r="A4" s="285"/>
      <c r="B4" s="287"/>
      <c r="C4" s="289"/>
      <c r="D4" s="162" t="s">
        <v>28</v>
      </c>
      <c r="E4" s="163" t="s">
        <v>29</v>
      </c>
      <c r="F4" s="164" t="s">
        <v>18</v>
      </c>
      <c r="G4" s="165" t="s">
        <v>30</v>
      </c>
      <c r="H4" s="166" t="s">
        <v>18</v>
      </c>
      <c r="I4" s="165" t="s">
        <v>30</v>
      </c>
      <c r="J4" s="166" t="s">
        <v>18</v>
      </c>
      <c r="K4" s="165" t="s">
        <v>30</v>
      </c>
      <c r="L4" s="166" t="s">
        <v>18</v>
      </c>
      <c r="M4" s="165" t="s">
        <v>30</v>
      </c>
      <c r="N4" s="166" t="s">
        <v>18</v>
      </c>
      <c r="O4" s="167" t="s">
        <v>30</v>
      </c>
    </row>
    <row r="5" spans="1:15" ht="15.75">
      <c r="A5" s="157">
        <v>1</v>
      </c>
      <c r="B5" s="210" t="s">
        <v>31</v>
      </c>
      <c r="C5" s="168">
        <v>2003</v>
      </c>
      <c r="D5" s="169" t="s">
        <v>32</v>
      </c>
      <c r="E5" s="159">
        <f>G5+I5+K5+M5+O5</f>
        <v>1792</v>
      </c>
      <c r="F5" s="170">
        <v>10.8</v>
      </c>
      <c r="G5" s="171">
        <v>362</v>
      </c>
      <c r="H5" s="172">
        <v>46.51</v>
      </c>
      <c r="I5" s="171">
        <v>278</v>
      </c>
      <c r="J5" s="173">
        <v>8.1</v>
      </c>
      <c r="K5" s="171">
        <v>465</v>
      </c>
      <c r="L5" s="172">
        <v>4.11</v>
      </c>
      <c r="M5" s="171">
        <v>224</v>
      </c>
      <c r="N5" s="174" t="s">
        <v>33</v>
      </c>
      <c r="O5" s="175">
        <v>463</v>
      </c>
    </row>
    <row r="6" spans="1:15" ht="15.75">
      <c r="A6" s="176">
        <v>2</v>
      </c>
      <c r="B6" s="213" t="s">
        <v>34</v>
      </c>
      <c r="C6" s="177">
        <v>2004</v>
      </c>
      <c r="D6" s="178" t="s">
        <v>35</v>
      </c>
      <c r="E6" s="179">
        <f>G6+I6+K6+M6+O6</f>
        <v>1373</v>
      </c>
      <c r="F6" s="180">
        <v>11.4</v>
      </c>
      <c r="G6" s="181">
        <v>274</v>
      </c>
      <c r="H6" s="177">
        <v>46.57</v>
      </c>
      <c r="I6" s="181">
        <v>279</v>
      </c>
      <c r="J6" s="177">
        <v>8.8</v>
      </c>
      <c r="K6" s="181">
        <v>295</v>
      </c>
      <c r="L6" s="177">
        <v>4.05</v>
      </c>
      <c r="M6" s="181">
        <v>214</v>
      </c>
      <c r="N6" s="177" t="s">
        <v>36</v>
      </c>
      <c r="O6" s="182">
        <v>311</v>
      </c>
    </row>
    <row r="7" spans="1:15" ht="15.75">
      <c r="A7" s="176">
        <v>3</v>
      </c>
      <c r="B7" s="213" t="s">
        <v>37</v>
      </c>
      <c r="C7" s="177">
        <v>2003</v>
      </c>
      <c r="D7" s="178" t="s">
        <v>35</v>
      </c>
      <c r="E7" s="179">
        <f>G7+I7+K7+M7+O7</f>
        <v>1024</v>
      </c>
      <c r="F7" s="180">
        <v>12.5</v>
      </c>
      <c r="G7" s="181">
        <v>144</v>
      </c>
      <c r="H7" s="177">
        <v>34.57</v>
      </c>
      <c r="I7" s="181">
        <v>180</v>
      </c>
      <c r="J7" s="177">
        <v>9.1</v>
      </c>
      <c r="K7" s="181">
        <v>233</v>
      </c>
      <c r="L7" s="177">
        <v>3.79</v>
      </c>
      <c r="M7" s="181">
        <v>173</v>
      </c>
      <c r="N7" s="177" t="s">
        <v>38</v>
      </c>
      <c r="O7" s="182">
        <v>294</v>
      </c>
    </row>
    <row r="8" spans="1:15" ht="15.75">
      <c r="A8" s="183">
        <v>4</v>
      </c>
      <c r="B8" s="218" t="s">
        <v>39</v>
      </c>
      <c r="C8" s="166">
        <v>2004</v>
      </c>
      <c r="D8" s="184" t="s">
        <v>35</v>
      </c>
      <c r="E8" s="163">
        <f>G8+I8+K8+M8+O8</f>
        <v>984</v>
      </c>
      <c r="F8" s="164">
        <v>11.9</v>
      </c>
      <c r="G8" s="165">
        <v>210</v>
      </c>
      <c r="H8" s="166">
        <v>34.41</v>
      </c>
      <c r="I8" s="165">
        <v>179</v>
      </c>
      <c r="J8" s="166">
        <v>9.4</v>
      </c>
      <c r="K8" s="165">
        <v>178</v>
      </c>
      <c r="L8" s="166">
        <v>3.59</v>
      </c>
      <c r="M8" s="165">
        <v>143</v>
      </c>
      <c r="N8" s="166" t="s">
        <v>40</v>
      </c>
      <c r="O8" s="167">
        <v>274</v>
      </c>
    </row>
    <row r="9" spans="6:15" ht="15.75">
      <c r="F9" s="186"/>
      <c r="G9" s="187"/>
      <c r="H9" s="186"/>
      <c r="I9" s="187"/>
      <c r="J9" s="186"/>
      <c r="K9" s="187"/>
      <c r="L9" s="186"/>
      <c r="M9" s="187"/>
      <c r="N9" s="186"/>
      <c r="O9" s="187"/>
    </row>
    <row r="10" spans="1:15" ht="26.25">
      <c r="A10" s="291" t="s">
        <v>41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3"/>
    </row>
    <row r="11" spans="1:15" ht="15.75">
      <c r="A11" s="284" t="s">
        <v>0</v>
      </c>
      <c r="B11" s="286" t="s">
        <v>1</v>
      </c>
      <c r="C11" s="288" t="s">
        <v>21</v>
      </c>
      <c r="D11" s="158"/>
      <c r="E11" s="159" t="s">
        <v>22</v>
      </c>
      <c r="F11" s="270" t="s">
        <v>23</v>
      </c>
      <c r="G11" s="251"/>
      <c r="H11" s="251" t="s">
        <v>24</v>
      </c>
      <c r="I11" s="251"/>
      <c r="J11" s="251" t="s">
        <v>25</v>
      </c>
      <c r="K11" s="251"/>
      <c r="L11" s="251" t="s">
        <v>26</v>
      </c>
      <c r="M11" s="251"/>
      <c r="N11" s="251" t="s">
        <v>27</v>
      </c>
      <c r="O11" s="252"/>
    </row>
    <row r="12" spans="1:15" ht="15.75">
      <c r="A12" s="285"/>
      <c r="B12" s="287"/>
      <c r="C12" s="289"/>
      <c r="D12" s="162" t="s">
        <v>28</v>
      </c>
      <c r="E12" s="163" t="s">
        <v>29</v>
      </c>
      <c r="F12" s="161" t="s">
        <v>18</v>
      </c>
      <c r="G12" s="188" t="s">
        <v>30</v>
      </c>
      <c r="H12" s="166" t="s">
        <v>18</v>
      </c>
      <c r="I12" s="188" t="s">
        <v>30</v>
      </c>
      <c r="J12" s="189" t="s">
        <v>18</v>
      </c>
      <c r="K12" s="188" t="s">
        <v>30</v>
      </c>
      <c r="L12" s="166" t="s">
        <v>18</v>
      </c>
      <c r="M12" s="188" t="s">
        <v>30</v>
      </c>
      <c r="N12" s="166" t="s">
        <v>18</v>
      </c>
      <c r="O12" s="190" t="s">
        <v>30</v>
      </c>
    </row>
    <row r="13" spans="1:15" ht="18.75" customHeight="1">
      <c r="A13" s="191">
        <v>1</v>
      </c>
      <c r="B13" s="244" t="s">
        <v>42</v>
      </c>
      <c r="C13" s="192">
        <v>2003</v>
      </c>
      <c r="D13" s="193" t="s">
        <v>43</v>
      </c>
      <c r="E13" s="194">
        <f>G13+I13+K13+M13+O13</f>
        <v>1151</v>
      </c>
      <c r="F13" s="195">
        <v>13.7</v>
      </c>
      <c r="G13" s="196">
        <v>156</v>
      </c>
      <c r="H13" s="192">
        <v>31.04</v>
      </c>
      <c r="I13" s="196">
        <v>248</v>
      </c>
      <c r="J13" s="192">
        <v>9.9</v>
      </c>
      <c r="K13" s="196">
        <v>308</v>
      </c>
      <c r="L13" s="192">
        <v>3.24</v>
      </c>
      <c r="M13" s="196">
        <v>150</v>
      </c>
      <c r="N13" s="192" t="s">
        <v>44</v>
      </c>
      <c r="O13" s="197">
        <v>289</v>
      </c>
    </row>
    <row r="14" spans="6:15" ht="19.5" customHeight="1">
      <c r="F14" s="186"/>
      <c r="G14" s="187"/>
      <c r="H14" s="186"/>
      <c r="I14" s="187"/>
      <c r="J14" s="186"/>
      <c r="K14" s="187"/>
      <c r="L14" s="186"/>
      <c r="M14" s="187"/>
      <c r="N14" s="186"/>
      <c r="O14" s="187"/>
    </row>
    <row r="15" spans="1:15" ht="23.25">
      <c r="A15" s="276" t="s">
        <v>45</v>
      </c>
      <c r="B15" s="277"/>
      <c r="C15" s="271" t="s">
        <v>46</v>
      </c>
      <c r="D15" s="275"/>
      <c r="E15" s="198"/>
      <c r="F15" s="199"/>
      <c r="G15" s="200"/>
      <c r="H15" s="201"/>
      <c r="I15" s="198"/>
      <c r="J15" s="201"/>
      <c r="K15" s="198"/>
      <c r="L15" s="202"/>
      <c r="M15" s="198"/>
      <c r="N15" s="201"/>
      <c r="O15" s="198"/>
    </row>
    <row r="16" spans="1:15" ht="15.75">
      <c r="A16" s="264" t="s">
        <v>47</v>
      </c>
      <c r="B16" s="264" t="s">
        <v>48</v>
      </c>
      <c r="C16" s="266" t="s">
        <v>49</v>
      </c>
      <c r="D16" s="268" t="s">
        <v>50</v>
      </c>
      <c r="E16" s="203" t="s">
        <v>22</v>
      </c>
      <c r="F16" s="270" t="s">
        <v>51</v>
      </c>
      <c r="G16" s="251"/>
      <c r="H16" s="160" t="s">
        <v>24</v>
      </c>
      <c r="I16" s="204"/>
      <c r="J16" s="160" t="s">
        <v>52</v>
      </c>
      <c r="K16" s="204"/>
      <c r="L16" s="251" t="s">
        <v>53</v>
      </c>
      <c r="M16" s="251"/>
      <c r="N16" s="251" t="s">
        <v>54</v>
      </c>
      <c r="O16" s="252"/>
    </row>
    <row r="17" spans="1:15" ht="15.75">
      <c r="A17" s="265"/>
      <c r="B17" s="265"/>
      <c r="C17" s="267"/>
      <c r="D17" s="269"/>
      <c r="E17" s="205" t="s">
        <v>29</v>
      </c>
      <c r="F17" s="206" t="s">
        <v>18</v>
      </c>
      <c r="G17" s="207" t="s">
        <v>30</v>
      </c>
      <c r="H17" s="208" t="s">
        <v>18</v>
      </c>
      <c r="I17" s="207" t="s">
        <v>30</v>
      </c>
      <c r="J17" s="208" t="s">
        <v>18</v>
      </c>
      <c r="K17" s="207" t="s">
        <v>30</v>
      </c>
      <c r="L17" s="208" t="s">
        <v>18</v>
      </c>
      <c r="M17" s="207" t="s">
        <v>30</v>
      </c>
      <c r="N17" s="208" t="s">
        <v>18</v>
      </c>
      <c r="O17" s="209" t="s">
        <v>30</v>
      </c>
    </row>
    <row r="18" spans="1:15" ht="15.75">
      <c r="A18" s="157">
        <v>1</v>
      </c>
      <c r="B18" s="210" t="s">
        <v>55</v>
      </c>
      <c r="C18" s="210">
        <v>2005</v>
      </c>
      <c r="D18" s="211" t="s">
        <v>32</v>
      </c>
      <c r="E18" s="159">
        <f aca="true" t="shared" si="0" ref="E18:E30">G18+I18+K18+M18+O18</f>
        <v>149</v>
      </c>
      <c r="F18" s="170">
        <v>7.9</v>
      </c>
      <c r="G18" s="171">
        <v>30</v>
      </c>
      <c r="H18" s="168">
        <v>35.65</v>
      </c>
      <c r="I18" s="171">
        <v>29</v>
      </c>
      <c r="J18" s="168">
        <v>7.2</v>
      </c>
      <c r="K18" s="171">
        <v>30</v>
      </c>
      <c r="L18" s="168">
        <v>410</v>
      </c>
      <c r="M18" s="171">
        <v>30</v>
      </c>
      <c r="N18" s="173">
        <v>28.6</v>
      </c>
      <c r="O18" s="175">
        <v>30</v>
      </c>
    </row>
    <row r="19" spans="1:15" ht="15.75">
      <c r="A19" s="212">
        <v>2</v>
      </c>
      <c r="B19" s="213" t="s">
        <v>56</v>
      </c>
      <c r="C19" s="213">
        <v>2005</v>
      </c>
      <c r="D19" s="214" t="s">
        <v>57</v>
      </c>
      <c r="E19" s="179">
        <f t="shared" si="0"/>
        <v>146</v>
      </c>
      <c r="F19" s="215">
        <v>8</v>
      </c>
      <c r="G19" s="181">
        <v>29</v>
      </c>
      <c r="H19" s="177">
        <v>40.18</v>
      </c>
      <c r="I19" s="181">
        <v>30</v>
      </c>
      <c r="J19" s="177">
        <v>7.7</v>
      </c>
      <c r="K19" s="181">
        <v>29</v>
      </c>
      <c r="L19" s="177">
        <v>397</v>
      </c>
      <c r="M19" s="181">
        <v>29</v>
      </c>
      <c r="N19" s="216">
        <v>31.8</v>
      </c>
      <c r="O19" s="182">
        <v>29</v>
      </c>
    </row>
    <row r="20" spans="1:15" ht="15.75">
      <c r="A20" s="212">
        <v>3</v>
      </c>
      <c r="B20" s="213" t="s">
        <v>58</v>
      </c>
      <c r="C20" s="213">
        <v>2005</v>
      </c>
      <c r="D20" s="214" t="s">
        <v>43</v>
      </c>
      <c r="E20" s="179">
        <f t="shared" si="0"/>
        <v>135</v>
      </c>
      <c r="F20" s="215">
        <v>8.5</v>
      </c>
      <c r="G20" s="181">
        <v>28</v>
      </c>
      <c r="H20" s="177">
        <v>32.73</v>
      </c>
      <c r="I20" s="181">
        <v>27</v>
      </c>
      <c r="J20" s="177">
        <v>8.3</v>
      </c>
      <c r="K20" s="181">
        <v>27</v>
      </c>
      <c r="L20" s="177">
        <v>355</v>
      </c>
      <c r="M20" s="181">
        <v>25</v>
      </c>
      <c r="N20" s="216">
        <v>32.6</v>
      </c>
      <c r="O20" s="182">
        <v>28</v>
      </c>
    </row>
    <row r="21" spans="1:15" ht="15.75">
      <c r="A21" s="212">
        <v>4</v>
      </c>
      <c r="B21" s="213" t="s">
        <v>59</v>
      </c>
      <c r="C21" s="213">
        <v>2005</v>
      </c>
      <c r="D21" s="214" t="s">
        <v>57</v>
      </c>
      <c r="E21" s="179">
        <f t="shared" si="0"/>
        <v>135</v>
      </c>
      <c r="F21" s="215">
        <v>8.8</v>
      </c>
      <c r="G21" s="181">
        <v>27</v>
      </c>
      <c r="H21" s="177">
        <v>27.22</v>
      </c>
      <c r="I21" s="181">
        <v>25</v>
      </c>
      <c r="J21" s="177">
        <v>8.2</v>
      </c>
      <c r="K21" s="181">
        <v>28</v>
      </c>
      <c r="L21" s="177">
        <v>375</v>
      </c>
      <c r="M21" s="181">
        <v>28</v>
      </c>
      <c r="N21" s="216">
        <v>33.2</v>
      </c>
      <c r="O21" s="182">
        <v>27</v>
      </c>
    </row>
    <row r="22" spans="1:15" ht="15.75">
      <c r="A22" s="212">
        <v>5</v>
      </c>
      <c r="B22" s="213" t="s">
        <v>2</v>
      </c>
      <c r="C22" s="213">
        <v>2006</v>
      </c>
      <c r="D22" s="214" t="s">
        <v>43</v>
      </c>
      <c r="E22" s="179">
        <f t="shared" si="0"/>
        <v>131</v>
      </c>
      <c r="F22" s="215">
        <v>8.9</v>
      </c>
      <c r="G22" s="181">
        <v>26</v>
      </c>
      <c r="H22" s="177">
        <v>33.72</v>
      </c>
      <c r="I22" s="181">
        <v>28</v>
      </c>
      <c r="J22" s="177">
        <v>8.8</v>
      </c>
      <c r="K22" s="181">
        <v>25</v>
      </c>
      <c r="L22" s="177">
        <v>356</v>
      </c>
      <c r="M22" s="181">
        <v>26</v>
      </c>
      <c r="N22" s="216">
        <v>34.6</v>
      </c>
      <c r="O22" s="182">
        <v>26</v>
      </c>
    </row>
    <row r="23" spans="1:15" ht="15.75">
      <c r="A23" s="212">
        <v>6</v>
      </c>
      <c r="B23" s="213" t="s">
        <v>11</v>
      </c>
      <c r="C23" s="213">
        <v>2008</v>
      </c>
      <c r="D23" s="214" t="s">
        <v>43</v>
      </c>
      <c r="E23" s="179">
        <f t="shared" si="0"/>
        <v>123</v>
      </c>
      <c r="F23" s="215">
        <v>10</v>
      </c>
      <c r="G23" s="181">
        <v>23</v>
      </c>
      <c r="H23" s="177">
        <v>27.57</v>
      </c>
      <c r="I23" s="181">
        <v>26</v>
      </c>
      <c r="J23" s="177">
        <v>8.7</v>
      </c>
      <c r="K23" s="181">
        <v>26</v>
      </c>
      <c r="L23" s="177">
        <v>280</v>
      </c>
      <c r="M23" s="181">
        <v>24</v>
      </c>
      <c r="N23" s="216">
        <v>37.3</v>
      </c>
      <c r="O23" s="182">
        <v>24</v>
      </c>
    </row>
    <row r="24" spans="1:15" ht="15.75">
      <c r="A24" s="212">
        <v>7</v>
      </c>
      <c r="B24" s="213" t="s">
        <v>60</v>
      </c>
      <c r="C24" s="213">
        <v>2007</v>
      </c>
      <c r="D24" s="214" t="s">
        <v>61</v>
      </c>
      <c r="E24" s="179">
        <f t="shared" si="0"/>
        <v>122</v>
      </c>
      <c r="F24" s="215">
        <v>9.3</v>
      </c>
      <c r="G24" s="181">
        <v>25</v>
      </c>
      <c r="H24" s="177">
        <v>24.28</v>
      </c>
      <c r="I24" s="181">
        <v>23</v>
      </c>
      <c r="J24" s="177">
        <v>9.3</v>
      </c>
      <c r="K24" s="181">
        <v>22</v>
      </c>
      <c r="L24" s="177">
        <v>368</v>
      </c>
      <c r="M24" s="181">
        <v>27</v>
      </c>
      <c r="N24" s="216">
        <v>36.3</v>
      </c>
      <c r="O24" s="182">
        <v>25</v>
      </c>
    </row>
    <row r="25" spans="1:15" ht="15.75">
      <c r="A25" s="212">
        <v>8</v>
      </c>
      <c r="B25" s="213" t="s">
        <v>12</v>
      </c>
      <c r="C25" s="213">
        <v>2008</v>
      </c>
      <c r="D25" s="214" t="s">
        <v>43</v>
      </c>
      <c r="E25" s="179">
        <f t="shared" si="0"/>
        <v>114</v>
      </c>
      <c r="F25" s="215">
        <v>9.6</v>
      </c>
      <c r="G25" s="181">
        <v>24</v>
      </c>
      <c r="H25" s="177">
        <v>20.13</v>
      </c>
      <c r="I25" s="181">
        <v>21</v>
      </c>
      <c r="J25" s="177">
        <v>9.1</v>
      </c>
      <c r="K25" s="181">
        <v>23</v>
      </c>
      <c r="L25" s="177">
        <v>277</v>
      </c>
      <c r="M25" s="181">
        <v>23</v>
      </c>
      <c r="N25" s="216">
        <v>37.9</v>
      </c>
      <c r="O25" s="182">
        <v>23</v>
      </c>
    </row>
    <row r="26" spans="1:15" ht="15.75">
      <c r="A26" s="212">
        <v>9</v>
      </c>
      <c r="B26" s="213" t="s">
        <v>9</v>
      </c>
      <c r="C26" s="213">
        <v>2008</v>
      </c>
      <c r="D26" s="214" t="s">
        <v>43</v>
      </c>
      <c r="E26" s="179">
        <f t="shared" si="0"/>
        <v>112</v>
      </c>
      <c r="F26" s="215">
        <v>10</v>
      </c>
      <c r="G26" s="181">
        <v>23</v>
      </c>
      <c r="H26" s="177">
        <v>21.74</v>
      </c>
      <c r="I26" s="181">
        <v>22</v>
      </c>
      <c r="J26" s="177">
        <v>8.8</v>
      </c>
      <c r="K26" s="181">
        <v>25</v>
      </c>
      <c r="L26" s="177">
        <v>236</v>
      </c>
      <c r="M26" s="181">
        <v>20</v>
      </c>
      <c r="N26" s="216">
        <v>38.9</v>
      </c>
      <c r="O26" s="182">
        <v>22</v>
      </c>
    </row>
    <row r="27" spans="1:15" ht="15.75">
      <c r="A27" s="212">
        <v>10</v>
      </c>
      <c r="B27" s="213" t="s">
        <v>10</v>
      </c>
      <c r="C27" s="213">
        <v>2008</v>
      </c>
      <c r="D27" s="214" t="s">
        <v>43</v>
      </c>
      <c r="E27" s="179">
        <f t="shared" si="0"/>
        <v>106</v>
      </c>
      <c r="F27" s="215">
        <v>10.8</v>
      </c>
      <c r="G27" s="181">
        <v>20</v>
      </c>
      <c r="H27" s="177">
        <v>24.63</v>
      </c>
      <c r="I27" s="181">
        <v>24</v>
      </c>
      <c r="J27" s="177">
        <v>9.3</v>
      </c>
      <c r="K27" s="181">
        <v>22</v>
      </c>
      <c r="L27" s="177">
        <v>231</v>
      </c>
      <c r="M27" s="181">
        <v>19</v>
      </c>
      <c r="N27" s="216">
        <v>43.3</v>
      </c>
      <c r="O27" s="182">
        <v>21</v>
      </c>
    </row>
    <row r="28" spans="1:15" ht="15.75">
      <c r="A28" s="212">
        <v>11</v>
      </c>
      <c r="B28" s="213" t="s">
        <v>6</v>
      </c>
      <c r="C28" s="213">
        <v>2007</v>
      </c>
      <c r="D28" s="214" t="s">
        <v>43</v>
      </c>
      <c r="E28" s="179">
        <f t="shared" si="0"/>
        <v>101</v>
      </c>
      <c r="F28" s="215">
        <v>10.9</v>
      </c>
      <c r="G28" s="181">
        <v>19</v>
      </c>
      <c r="H28" s="177">
        <v>15.92</v>
      </c>
      <c r="I28" s="181">
        <v>20</v>
      </c>
      <c r="J28" s="177">
        <v>9.7</v>
      </c>
      <c r="K28" s="181">
        <v>20</v>
      </c>
      <c r="L28" s="177">
        <v>275</v>
      </c>
      <c r="M28" s="181">
        <v>22</v>
      </c>
      <c r="N28" s="216">
        <v>43.7</v>
      </c>
      <c r="O28" s="182">
        <v>20</v>
      </c>
    </row>
    <row r="29" spans="1:15" ht="15.75">
      <c r="A29" s="212">
        <v>12</v>
      </c>
      <c r="B29" s="213" t="s">
        <v>62</v>
      </c>
      <c r="C29" s="213">
        <v>2010</v>
      </c>
      <c r="D29" s="214" t="s">
        <v>43</v>
      </c>
      <c r="E29" s="179">
        <f t="shared" si="0"/>
        <v>91</v>
      </c>
      <c r="F29" s="215">
        <v>16.6</v>
      </c>
      <c r="G29" s="181">
        <v>18</v>
      </c>
      <c r="H29" s="177">
        <v>8.78</v>
      </c>
      <c r="I29" s="181">
        <v>18</v>
      </c>
      <c r="J29" s="177">
        <v>12.9</v>
      </c>
      <c r="K29" s="181">
        <v>18</v>
      </c>
      <c r="L29" s="177">
        <v>144</v>
      </c>
      <c r="M29" s="181">
        <v>18</v>
      </c>
      <c r="N29" s="217" t="s">
        <v>63</v>
      </c>
      <c r="O29" s="182">
        <v>19</v>
      </c>
    </row>
    <row r="30" spans="1:15" ht="15.75">
      <c r="A30" s="161">
        <v>13</v>
      </c>
      <c r="B30" s="218" t="s">
        <v>16</v>
      </c>
      <c r="C30" s="218">
        <v>2008</v>
      </c>
      <c r="D30" s="219" t="s">
        <v>43</v>
      </c>
      <c r="E30" s="163">
        <f t="shared" si="0"/>
        <v>80</v>
      </c>
      <c r="F30" s="220">
        <v>10.6</v>
      </c>
      <c r="G30" s="165">
        <v>21</v>
      </c>
      <c r="H30" s="166">
        <v>14.68</v>
      </c>
      <c r="I30" s="165">
        <v>19</v>
      </c>
      <c r="J30" s="166">
        <v>10.3</v>
      </c>
      <c r="K30" s="165">
        <v>19</v>
      </c>
      <c r="L30" s="166">
        <v>258</v>
      </c>
      <c r="M30" s="165">
        <v>21</v>
      </c>
      <c r="N30" s="221" t="s">
        <v>64</v>
      </c>
      <c r="O30" s="167">
        <v>0</v>
      </c>
    </row>
    <row r="34" spans="1:15" ht="28.5" customHeight="1">
      <c r="A34" s="271" t="s">
        <v>65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23"/>
    </row>
    <row r="35" spans="1:15" ht="23.25">
      <c r="A35" s="273" t="s">
        <v>66</v>
      </c>
      <c r="B35" s="274"/>
      <c r="C35" s="271" t="s">
        <v>46</v>
      </c>
      <c r="D35" s="275"/>
      <c r="E35" s="198"/>
      <c r="F35" s="199"/>
      <c r="G35" s="200"/>
      <c r="H35" s="201"/>
      <c r="I35" s="198"/>
      <c r="J35" s="201"/>
      <c r="K35" s="198"/>
      <c r="L35" s="224"/>
      <c r="M35" s="198"/>
      <c r="N35" s="201"/>
      <c r="O35" s="198"/>
    </row>
    <row r="36" spans="1:15" ht="15.75">
      <c r="A36" s="264" t="s">
        <v>47</v>
      </c>
      <c r="B36" s="264" t="s">
        <v>48</v>
      </c>
      <c r="C36" s="266" t="s">
        <v>49</v>
      </c>
      <c r="D36" s="268" t="s">
        <v>50</v>
      </c>
      <c r="E36" s="203" t="s">
        <v>22</v>
      </c>
      <c r="F36" s="270" t="s">
        <v>51</v>
      </c>
      <c r="G36" s="251"/>
      <c r="H36" s="160" t="s">
        <v>24</v>
      </c>
      <c r="I36" s="204"/>
      <c r="J36" s="160" t="s">
        <v>52</v>
      </c>
      <c r="K36" s="204"/>
      <c r="L36" s="251" t="s">
        <v>53</v>
      </c>
      <c r="M36" s="251"/>
      <c r="N36" s="251" t="s">
        <v>54</v>
      </c>
      <c r="O36" s="252"/>
    </row>
    <row r="37" spans="1:15" ht="15.75">
      <c r="A37" s="265"/>
      <c r="B37" s="265"/>
      <c r="C37" s="267"/>
      <c r="D37" s="269"/>
      <c r="E37" s="205" t="s">
        <v>29</v>
      </c>
      <c r="F37" s="206" t="s">
        <v>18</v>
      </c>
      <c r="G37" s="207" t="s">
        <v>30</v>
      </c>
      <c r="H37" s="208" t="s">
        <v>18</v>
      </c>
      <c r="I37" s="207" t="s">
        <v>30</v>
      </c>
      <c r="J37" s="208" t="s">
        <v>18</v>
      </c>
      <c r="K37" s="207" t="s">
        <v>30</v>
      </c>
      <c r="L37" s="208" t="s">
        <v>18</v>
      </c>
      <c r="M37" s="207" t="s">
        <v>30</v>
      </c>
      <c r="N37" s="208" t="s">
        <v>18</v>
      </c>
      <c r="O37" s="209" t="s">
        <v>30</v>
      </c>
    </row>
    <row r="38" spans="1:15" ht="15.75">
      <c r="A38" s="157">
        <v>1</v>
      </c>
      <c r="B38" s="210" t="s">
        <v>67</v>
      </c>
      <c r="C38" s="210">
        <v>2005</v>
      </c>
      <c r="D38" s="211" t="s">
        <v>68</v>
      </c>
      <c r="E38" s="225">
        <f aca="true" t="shared" si="1" ref="E38:E55">G38+I38+K38+M38+O38</f>
        <v>150</v>
      </c>
      <c r="F38" s="170">
        <v>8.6</v>
      </c>
      <c r="G38" s="171">
        <v>30</v>
      </c>
      <c r="H38" s="172">
        <v>21.5</v>
      </c>
      <c r="I38" s="171">
        <v>30</v>
      </c>
      <c r="J38" s="173">
        <v>7.6</v>
      </c>
      <c r="K38" s="171">
        <v>30</v>
      </c>
      <c r="L38" s="168">
        <v>379</v>
      </c>
      <c r="M38" s="171">
        <v>30</v>
      </c>
      <c r="N38" s="168">
        <v>31.7</v>
      </c>
      <c r="O38" s="175">
        <v>30</v>
      </c>
    </row>
    <row r="39" spans="1:15" ht="15.75">
      <c r="A39" s="212">
        <v>2</v>
      </c>
      <c r="B39" s="213" t="s">
        <v>69</v>
      </c>
      <c r="C39" s="213">
        <v>2005</v>
      </c>
      <c r="D39" s="214" t="s">
        <v>61</v>
      </c>
      <c r="E39" s="226">
        <f t="shared" si="1"/>
        <v>143</v>
      </c>
      <c r="F39" s="215">
        <v>9</v>
      </c>
      <c r="G39" s="181">
        <v>28</v>
      </c>
      <c r="H39" s="227">
        <v>18.25</v>
      </c>
      <c r="I39" s="181">
        <v>29</v>
      </c>
      <c r="J39" s="216">
        <v>8</v>
      </c>
      <c r="K39" s="181">
        <v>29</v>
      </c>
      <c r="L39" s="177">
        <v>340</v>
      </c>
      <c r="M39" s="181">
        <v>28</v>
      </c>
      <c r="N39" s="177">
        <v>34.5</v>
      </c>
      <c r="O39" s="182">
        <v>29</v>
      </c>
    </row>
    <row r="40" spans="1:15" ht="15.75">
      <c r="A40" s="212">
        <v>3</v>
      </c>
      <c r="B40" s="213" t="s">
        <v>70</v>
      </c>
      <c r="C40" s="213">
        <v>2006</v>
      </c>
      <c r="D40" s="214" t="s">
        <v>61</v>
      </c>
      <c r="E40" s="226">
        <f t="shared" si="1"/>
        <v>135</v>
      </c>
      <c r="F40" s="215">
        <v>8.9</v>
      </c>
      <c r="G40" s="181">
        <v>29</v>
      </c>
      <c r="H40" s="227">
        <v>16.95</v>
      </c>
      <c r="I40" s="181">
        <v>25</v>
      </c>
      <c r="J40" s="216">
        <v>8.2</v>
      </c>
      <c r="K40" s="181">
        <v>28</v>
      </c>
      <c r="L40" s="177">
        <v>317</v>
      </c>
      <c r="M40" s="181">
        <v>27</v>
      </c>
      <c r="N40" s="177">
        <v>36.8</v>
      </c>
      <c r="O40" s="182">
        <v>26</v>
      </c>
    </row>
    <row r="41" spans="1:15" ht="15.75">
      <c r="A41" s="212">
        <v>4</v>
      </c>
      <c r="B41" s="213" t="s">
        <v>4</v>
      </c>
      <c r="C41" s="213">
        <v>2007</v>
      </c>
      <c r="D41" s="214" t="s">
        <v>43</v>
      </c>
      <c r="E41" s="226">
        <f t="shared" si="1"/>
        <v>132</v>
      </c>
      <c r="F41" s="215">
        <v>9.3</v>
      </c>
      <c r="G41" s="181">
        <v>26</v>
      </c>
      <c r="H41" s="227">
        <v>16.47</v>
      </c>
      <c r="I41" s="181">
        <v>24</v>
      </c>
      <c r="J41" s="216">
        <v>8.4</v>
      </c>
      <c r="K41" s="181">
        <v>26</v>
      </c>
      <c r="L41" s="177">
        <v>350</v>
      </c>
      <c r="M41" s="181">
        <v>29</v>
      </c>
      <c r="N41" s="177">
        <v>35.5</v>
      </c>
      <c r="O41" s="182">
        <v>27</v>
      </c>
    </row>
    <row r="42" spans="1:15" ht="15.75">
      <c r="A42" s="212">
        <v>5</v>
      </c>
      <c r="B42" s="213" t="s">
        <v>71</v>
      </c>
      <c r="C42" s="213">
        <v>2006</v>
      </c>
      <c r="D42" s="214" t="s">
        <v>61</v>
      </c>
      <c r="E42" s="226">
        <f t="shared" si="1"/>
        <v>130</v>
      </c>
      <c r="F42" s="215">
        <v>9</v>
      </c>
      <c r="G42" s="181">
        <v>28</v>
      </c>
      <c r="H42" s="227">
        <v>13.52</v>
      </c>
      <c r="I42" s="181">
        <v>20</v>
      </c>
      <c r="J42" s="216">
        <v>8.2</v>
      </c>
      <c r="K42" s="181">
        <v>28</v>
      </c>
      <c r="L42" s="177">
        <v>314</v>
      </c>
      <c r="M42" s="181">
        <v>26</v>
      </c>
      <c r="N42" s="177">
        <v>35.1</v>
      </c>
      <c r="O42" s="182">
        <v>28</v>
      </c>
    </row>
    <row r="43" spans="1:15" ht="15.75">
      <c r="A43" s="212">
        <v>6</v>
      </c>
      <c r="B43" s="213" t="s">
        <v>72</v>
      </c>
      <c r="C43" s="213">
        <v>2006</v>
      </c>
      <c r="D43" s="214" t="s">
        <v>73</v>
      </c>
      <c r="E43" s="226">
        <f t="shared" si="1"/>
        <v>124</v>
      </c>
      <c r="F43" s="215">
        <v>9.7</v>
      </c>
      <c r="G43" s="181">
        <v>25</v>
      </c>
      <c r="H43" s="227">
        <v>17.97</v>
      </c>
      <c r="I43" s="181">
        <v>28</v>
      </c>
      <c r="J43" s="216">
        <v>8.9</v>
      </c>
      <c r="K43" s="181">
        <v>23</v>
      </c>
      <c r="L43" s="177">
        <v>293</v>
      </c>
      <c r="M43" s="181">
        <v>24</v>
      </c>
      <c r="N43" s="177">
        <v>37.5</v>
      </c>
      <c r="O43" s="182">
        <v>24</v>
      </c>
    </row>
    <row r="44" spans="1:15" ht="15.75">
      <c r="A44" s="212">
        <v>7</v>
      </c>
      <c r="B44" s="213" t="s">
        <v>74</v>
      </c>
      <c r="C44" s="213">
        <v>2007</v>
      </c>
      <c r="D44" s="214" t="s">
        <v>73</v>
      </c>
      <c r="E44" s="226">
        <f t="shared" si="1"/>
        <v>120</v>
      </c>
      <c r="F44" s="215">
        <v>9.9</v>
      </c>
      <c r="G44" s="181">
        <v>23</v>
      </c>
      <c r="H44" s="227">
        <v>15</v>
      </c>
      <c r="I44" s="181">
        <v>22</v>
      </c>
      <c r="J44" s="216">
        <v>8.5</v>
      </c>
      <c r="K44" s="181">
        <v>25</v>
      </c>
      <c r="L44" s="177">
        <v>305</v>
      </c>
      <c r="M44" s="181">
        <v>25</v>
      </c>
      <c r="N44" s="177">
        <v>37.2</v>
      </c>
      <c r="O44" s="182">
        <v>25</v>
      </c>
    </row>
    <row r="45" spans="1:15" ht="15.75">
      <c r="A45" s="212">
        <v>8</v>
      </c>
      <c r="B45" s="213" t="s">
        <v>5</v>
      </c>
      <c r="C45" s="213">
        <v>2008</v>
      </c>
      <c r="D45" s="214" t="s">
        <v>43</v>
      </c>
      <c r="E45" s="226">
        <f t="shared" si="1"/>
        <v>107</v>
      </c>
      <c r="F45" s="215">
        <v>10.6</v>
      </c>
      <c r="G45" s="181">
        <v>17</v>
      </c>
      <c r="H45" s="227">
        <v>14.01</v>
      </c>
      <c r="I45" s="181">
        <v>21</v>
      </c>
      <c r="J45" s="216">
        <v>8.7</v>
      </c>
      <c r="K45" s="181">
        <v>24</v>
      </c>
      <c r="L45" s="177">
        <v>272</v>
      </c>
      <c r="M45" s="181">
        <v>22</v>
      </c>
      <c r="N45" s="177">
        <v>37.6</v>
      </c>
      <c r="O45" s="182">
        <v>23</v>
      </c>
    </row>
    <row r="46" spans="1:15" ht="15.75">
      <c r="A46" s="212">
        <v>9</v>
      </c>
      <c r="B46" s="213" t="s">
        <v>75</v>
      </c>
      <c r="C46" s="213">
        <v>2006</v>
      </c>
      <c r="D46" s="214" t="s">
        <v>73</v>
      </c>
      <c r="E46" s="226">
        <f t="shared" si="1"/>
        <v>106</v>
      </c>
      <c r="F46" s="215">
        <v>10.6</v>
      </c>
      <c r="G46" s="181">
        <v>17</v>
      </c>
      <c r="H46" s="227">
        <v>17.1</v>
      </c>
      <c r="I46" s="181">
        <v>26</v>
      </c>
      <c r="J46" s="216">
        <v>9</v>
      </c>
      <c r="K46" s="181">
        <v>22</v>
      </c>
      <c r="L46" s="177">
        <v>280</v>
      </c>
      <c r="M46" s="181">
        <v>23</v>
      </c>
      <c r="N46" s="177">
        <v>42.1</v>
      </c>
      <c r="O46" s="182">
        <v>18</v>
      </c>
    </row>
    <row r="47" spans="1:15" ht="15.75">
      <c r="A47" s="212">
        <v>10</v>
      </c>
      <c r="B47" s="213" t="s">
        <v>76</v>
      </c>
      <c r="C47" s="213">
        <v>2008</v>
      </c>
      <c r="D47" s="214" t="s">
        <v>77</v>
      </c>
      <c r="E47" s="226">
        <f t="shared" si="1"/>
        <v>101</v>
      </c>
      <c r="F47" s="215">
        <v>10.2</v>
      </c>
      <c r="G47" s="181">
        <v>20</v>
      </c>
      <c r="H47" s="227">
        <v>11.24</v>
      </c>
      <c r="I47" s="181">
        <v>17</v>
      </c>
      <c r="J47" s="216">
        <v>9.1</v>
      </c>
      <c r="K47" s="181">
        <v>21</v>
      </c>
      <c r="L47" s="177">
        <v>262</v>
      </c>
      <c r="M47" s="181">
        <v>21</v>
      </c>
      <c r="N47" s="177">
        <v>37.9</v>
      </c>
      <c r="O47" s="182">
        <v>22</v>
      </c>
    </row>
    <row r="48" spans="1:15" ht="15.75">
      <c r="A48" s="212">
        <v>11</v>
      </c>
      <c r="B48" s="213" t="s">
        <v>8</v>
      </c>
      <c r="C48" s="213">
        <v>2006</v>
      </c>
      <c r="D48" s="214" t="s">
        <v>78</v>
      </c>
      <c r="E48" s="226">
        <f t="shared" si="1"/>
        <v>99</v>
      </c>
      <c r="F48" s="215">
        <v>10.3</v>
      </c>
      <c r="G48" s="181">
        <v>19</v>
      </c>
      <c r="H48" s="227">
        <v>15.32</v>
      </c>
      <c r="I48" s="181">
        <v>23</v>
      </c>
      <c r="J48" s="216">
        <v>9.4</v>
      </c>
      <c r="K48" s="181">
        <v>18</v>
      </c>
      <c r="L48" s="177">
        <v>255</v>
      </c>
      <c r="M48" s="181">
        <v>19</v>
      </c>
      <c r="N48" s="216">
        <v>41</v>
      </c>
      <c r="O48" s="182">
        <v>20</v>
      </c>
    </row>
    <row r="49" spans="1:15" ht="15.75">
      <c r="A49" s="212">
        <v>12</v>
      </c>
      <c r="B49" s="213" t="s">
        <v>14</v>
      </c>
      <c r="C49" s="213">
        <v>2008</v>
      </c>
      <c r="D49" s="214" t="s">
        <v>43</v>
      </c>
      <c r="E49" s="226">
        <f t="shared" si="1"/>
        <v>95</v>
      </c>
      <c r="F49" s="215">
        <v>10.1</v>
      </c>
      <c r="G49" s="181">
        <v>21</v>
      </c>
      <c r="H49" s="227">
        <v>13.22</v>
      </c>
      <c r="I49" s="181">
        <v>19</v>
      </c>
      <c r="J49" s="216">
        <v>9.5</v>
      </c>
      <c r="K49" s="181">
        <v>16</v>
      </c>
      <c r="L49" s="177">
        <v>258</v>
      </c>
      <c r="M49" s="181">
        <v>20</v>
      </c>
      <c r="N49" s="177">
        <v>41.4</v>
      </c>
      <c r="O49" s="182">
        <v>19</v>
      </c>
    </row>
    <row r="50" spans="1:15" ht="15.75">
      <c r="A50" s="212">
        <v>13</v>
      </c>
      <c r="B50" s="213" t="s">
        <v>79</v>
      </c>
      <c r="C50" s="213">
        <v>2008</v>
      </c>
      <c r="D50" s="214" t="s">
        <v>43</v>
      </c>
      <c r="E50" s="226">
        <f t="shared" si="1"/>
        <v>91</v>
      </c>
      <c r="F50" s="215">
        <v>10.9</v>
      </c>
      <c r="G50" s="181">
        <v>13</v>
      </c>
      <c r="H50" s="227">
        <v>12.19</v>
      </c>
      <c r="I50" s="181">
        <v>18</v>
      </c>
      <c r="J50" s="216">
        <v>9.1</v>
      </c>
      <c r="K50" s="181">
        <v>21</v>
      </c>
      <c r="L50" s="177">
        <v>229</v>
      </c>
      <c r="M50" s="181">
        <v>18</v>
      </c>
      <c r="N50" s="177">
        <v>40.1</v>
      </c>
      <c r="O50" s="182">
        <v>21</v>
      </c>
    </row>
    <row r="51" spans="1:15" ht="15.75">
      <c r="A51" s="212">
        <v>14</v>
      </c>
      <c r="B51" s="213" t="s">
        <v>15</v>
      </c>
      <c r="C51" s="213">
        <v>2008</v>
      </c>
      <c r="D51" s="214" t="s">
        <v>43</v>
      </c>
      <c r="E51" s="226">
        <f t="shared" si="1"/>
        <v>87</v>
      </c>
      <c r="F51" s="215">
        <v>9.8</v>
      </c>
      <c r="G51" s="181">
        <v>24</v>
      </c>
      <c r="H51" s="227">
        <v>8.46</v>
      </c>
      <c r="I51" s="181">
        <v>13</v>
      </c>
      <c r="J51" s="216">
        <v>9.4</v>
      </c>
      <c r="K51" s="181">
        <v>18</v>
      </c>
      <c r="L51" s="177">
        <v>195</v>
      </c>
      <c r="M51" s="181">
        <v>15</v>
      </c>
      <c r="N51" s="177">
        <v>43.6</v>
      </c>
      <c r="O51" s="182">
        <v>17</v>
      </c>
    </row>
    <row r="52" spans="1:15" ht="15.75">
      <c r="A52" s="212">
        <v>15</v>
      </c>
      <c r="B52" s="213" t="s">
        <v>13</v>
      </c>
      <c r="C52" s="213">
        <v>2008</v>
      </c>
      <c r="D52" s="214" t="s">
        <v>43</v>
      </c>
      <c r="E52" s="226">
        <f t="shared" si="1"/>
        <v>78</v>
      </c>
      <c r="F52" s="215">
        <v>10.5</v>
      </c>
      <c r="G52" s="181">
        <v>18</v>
      </c>
      <c r="H52" s="227">
        <v>8.76</v>
      </c>
      <c r="I52" s="181">
        <v>14</v>
      </c>
      <c r="J52" s="216">
        <v>9.8</v>
      </c>
      <c r="K52" s="181">
        <v>14</v>
      </c>
      <c r="L52" s="177">
        <v>207</v>
      </c>
      <c r="M52" s="181">
        <v>16</v>
      </c>
      <c r="N52" s="177">
        <v>44.4</v>
      </c>
      <c r="O52" s="182">
        <v>16</v>
      </c>
    </row>
    <row r="53" spans="1:15" ht="15.75">
      <c r="A53" s="212">
        <v>16</v>
      </c>
      <c r="B53" s="213" t="s">
        <v>7</v>
      </c>
      <c r="C53" s="213">
        <v>2008</v>
      </c>
      <c r="D53" s="214" t="s">
        <v>43</v>
      </c>
      <c r="E53" s="226">
        <f t="shared" si="1"/>
        <v>76</v>
      </c>
      <c r="F53" s="215">
        <v>10.7</v>
      </c>
      <c r="G53" s="181">
        <v>15</v>
      </c>
      <c r="H53" s="227">
        <v>9.48</v>
      </c>
      <c r="I53" s="181">
        <v>16</v>
      </c>
      <c r="J53" s="216">
        <v>9.8</v>
      </c>
      <c r="K53" s="181">
        <v>14</v>
      </c>
      <c r="L53" s="177">
        <v>224</v>
      </c>
      <c r="M53" s="181">
        <v>17</v>
      </c>
      <c r="N53" s="177">
        <v>45.3</v>
      </c>
      <c r="O53" s="182">
        <v>14</v>
      </c>
    </row>
    <row r="54" spans="1:15" ht="15.75">
      <c r="A54" s="212">
        <v>17</v>
      </c>
      <c r="B54" s="213" t="s">
        <v>17</v>
      </c>
      <c r="C54" s="213">
        <v>2008</v>
      </c>
      <c r="D54" s="214" t="s">
        <v>43</v>
      </c>
      <c r="E54" s="226">
        <f t="shared" si="1"/>
        <v>75</v>
      </c>
      <c r="F54" s="215">
        <v>10.7</v>
      </c>
      <c r="G54" s="181">
        <v>15</v>
      </c>
      <c r="H54" s="227">
        <v>8.9</v>
      </c>
      <c r="I54" s="181">
        <v>15</v>
      </c>
      <c r="J54" s="216">
        <v>9.5</v>
      </c>
      <c r="K54" s="181">
        <v>16</v>
      </c>
      <c r="L54" s="177">
        <v>164</v>
      </c>
      <c r="M54" s="181">
        <v>14</v>
      </c>
      <c r="N54" s="177">
        <v>44.9</v>
      </c>
      <c r="O54" s="182">
        <v>15</v>
      </c>
    </row>
    <row r="55" spans="1:15" ht="15.75">
      <c r="A55" s="161">
        <v>18</v>
      </c>
      <c r="B55" s="218" t="s">
        <v>3</v>
      </c>
      <c r="C55" s="218">
        <v>2005</v>
      </c>
      <c r="D55" s="219" t="s">
        <v>43</v>
      </c>
      <c r="E55" s="228">
        <f t="shared" si="1"/>
        <v>70</v>
      </c>
      <c r="F55" s="220">
        <v>10</v>
      </c>
      <c r="G55" s="165">
        <v>22</v>
      </c>
      <c r="H55" s="229">
        <v>17.54</v>
      </c>
      <c r="I55" s="165">
        <v>27</v>
      </c>
      <c r="J55" s="221">
        <v>9.1</v>
      </c>
      <c r="K55" s="165">
        <v>21</v>
      </c>
      <c r="L55" s="166" t="s">
        <v>64</v>
      </c>
      <c r="M55" s="165">
        <v>0</v>
      </c>
      <c r="N55" s="166" t="s">
        <v>64</v>
      </c>
      <c r="O55" s="167">
        <v>0</v>
      </c>
    </row>
    <row r="57" spans="1:13" ht="25.5">
      <c r="A57" s="253" t="s">
        <v>80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5"/>
    </row>
    <row r="58" spans="1:13" ht="23.25">
      <c r="A58" s="256" t="s">
        <v>81</v>
      </c>
      <c r="B58" s="257"/>
      <c r="C58" s="257"/>
      <c r="D58" s="257"/>
      <c r="E58" s="258"/>
      <c r="G58" s="259" t="s">
        <v>82</v>
      </c>
      <c r="H58" s="260"/>
      <c r="I58" s="260"/>
      <c r="J58" s="260"/>
      <c r="K58" s="260"/>
      <c r="L58" s="260"/>
      <c r="M58" s="261"/>
    </row>
    <row r="59" spans="1:15" ht="17.25" customHeight="1">
      <c r="A59" s="230" t="s">
        <v>0</v>
      </c>
      <c r="B59" s="231" t="s">
        <v>83</v>
      </c>
      <c r="C59" s="231" t="s">
        <v>21</v>
      </c>
      <c r="D59" s="231" t="s">
        <v>84</v>
      </c>
      <c r="E59" s="232" t="s">
        <v>18</v>
      </c>
      <c r="G59" s="230" t="s">
        <v>0</v>
      </c>
      <c r="H59" s="262" t="s">
        <v>1</v>
      </c>
      <c r="I59" s="262"/>
      <c r="J59" s="231" t="s">
        <v>21</v>
      </c>
      <c r="K59" s="262" t="s">
        <v>84</v>
      </c>
      <c r="L59" s="263"/>
      <c r="M59" s="233" t="s">
        <v>18</v>
      </c>
      <c r="N59" s="186"/>
      <c r="O59" s="187"/>
    </row>
    <row r="60" spans="1:15" ht="15.75">
      <c r="A60" s="157">
        <v>1</v>
      </c>
      <c r="B60" s="234" t="s">
        <v>85</v>
      </c>
      <c r="C60" s="168">
        <v>2001</v>
      </c>
      <c r="D60" s="169" t="s">
        <v>57</v>
      </c>
      <c r="E60" s="235">
        <v>130</v>
      </c>
      <c r="G60" s="236">
        <v>1</v>
      </c>
      <c r="H60" s="245" t="s">
        <v>86</v>
      </c>
      <c r="I60" s="245"/>
      <c r="J60" s="237">
        <v>2002</v>
      </c>
      <c r="K60" s="246" t="s">
        <v>57</v>
      </c>
      <c r="L60" s="247"/>
      <c r="M60" s="238">
        <v>145</v>
      </c>
      <c r="N60" s="186"/>
      <c r="O60" s="187"/>
    </row>
    <row r="61" spans="1:15" ht="15.75">
      <c r="A61" s="212">
        <v>2</v>
      </c>
      <c r="B61" s="239" t="s">
        <v>87</v>
      </c>
      <c r="C61" s="177">
        <v>2001</v>
      </c>
      <c r="D61" s="178" t="s">
        <v>78</v>
      </c>
      <c r="E61" s="240">
        <v>130</v>
      </c>
      <c r="G61" s="161">
        <v>2</v>
      </c>
      <c r="H61" s="248" t="s">
        <v>88</v>
      </c>
      <c r="I61" s="248"/>
      <c r="J61" s="166">
        <v>2002</v>
      </c>
      <c r="K61" s="249" t="s">
        <v>57</v>
      </c>
      <c r="L61" s="250"/>
      <c r="M61" s="241">
        <v>140</v>
      </c>
      <c r="N61" s="186"/>
      <c r="O61" s="187"/>
    </row>
    <row r="62" spans="1:5" ht="15.75">
      <c r="A62" s="212">
        <v>3</v>
      </c>
      <c r="B62" s="239" t="s">
        <v>89</v>
      </c>
      <c r="C62" s="177">
        <v>2002</v>
      </c>
      <c r="D62" s="178" t="s">
        <v>78</v>
      </c>
      <c r="E62" s="240">
        <v>130</v>
      </c>
    </row>
    <row r="63" spans="1:7" ht="15.75">
      <c r="A63" s="212">
        <v>4</v>
      </c>
      <c r="B63" s="239" t="s">
        <v>90</v>
      </c>
      <c r="C63" s="177">
        <v>2002</v>
      </c>
      <c r="D63" s="178" t="s">
        <v>78</v>
      </c>
      <c r="E63" s="240">
        <v>125</v>
      </c>
      <c r="G63" s="242" t="s">
        <v>91</v>
      </c>
    </row>
    <row r="64" spans="1:7" ht="15.75">
      <c r="A64" s="161">
        <v>5</v>
      </c>
      <c r="B64" s="243" t="s">
        <v>92</v>
      </c>
      <c r="C64" s="166">
        <v>2002</v>
      </c>
      <c r="D64" s="184" t="s">
        <v>57</v>
      </c>
      <c r="E64" s="241">
        <v>120</v>
      </c>
      <c r="G64" s="242" t="s">
        <v>93</v>
      </c>
    </row>
  </sheetData>
  <sheetProtection/>
  <mergeCells count="47">
    <mergeCell ref="A10:O10"/>
    <mergeCell ref="A11:A12"/>
    <mergeCell ref="B11:B12"/>
    <mergeCell ref="C11:C12"/>
    <mergeCell ref="F11:G11"/>
    <mergeCell ref="H11:I11"/>
    <mergeCell ref="J11:K11"/>
    <mergeCell ref="L11:M11"/>
    <mergeCell ref="N11:O11"/>
    <mergeCell ref="A1:O1"/>
    <mergeCell ref="A2:O2"/>
    <mergeCell ref="A3:A4"/>
    <mergeCell ref="B3:B4"/>
    <mergeCell ref="C3:C4"/>
    <mergeCell ref="F3:G3"/>
    <mergeCell ref="H3:I3"/>
    <mergeCell ref="J3:K3"/>
    <mergeCell ref="L3:M3"/>
    <mergeCell ref="N3:O3"/>
    <mergeCell ref="A15:B15"/>
    <mergeCell ref="C15:D15"/>
    <mergeCell ref="A16:A17"/>
    <mergeCell ref="B16:B17"/>
    <mergeCell ref="C16:C17"/>
    <mergeCell ref="D16:D17"/>
    <mergeCell ref="F16:G16"/>
    <mergeCell ref="L16:M16"/>
    <mergeCell ref="N16:O16"/>
    <mergeCell ref="A34:N34"/>
    <mergeCell ref="A35:B35"/>
    <mergeCell ref="C35:D35"/>
    <mergeCell ref="A36:A37"/>
    <mergeCell ref="B36:B37"/>
    <mergeCell ref="C36:C37"/>
    <mergeCell ref="D36:D37"/>
    <mergeCell ref="F36:G36"/>
    <mergeCell ref="L36:M36"/>
    <mergeCell ref="H60:I60"/>
    <mergeCell ref="K60:L60"/>
    <mergeCell ref="H61:I61"/>
    <mergeCell ref="K61:L61"/>
    <mergeCell ref="N36:O36"/>
    <mergeCell ref="A57:M57"/>
    <mergeCell ref="A58:E58"/>
    <mergeCell ref="G58:M58"/>
    <mergeCell ref="H59:I59"/>
    <mergeCell ref="K59:L59"/>
  </mergeCells>
  <printOptions/>
  <pageMargins left="0.5905511811023623" right="0.3937007874015748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0.00390625" style="95" customWidth="1"/>
    <col min="2" max="2" width="6.421875" style="148" customWidth="1"/>
    <col min="3" max="3" width="16.140625" style="95" customWidth="1"/>
    <col min="4" max="4" width="5.8515625" style="154" customWidth="1"/>
    <col min="5" max="6" width="5.8515625" style="155" customWidth="1"/>
    <col min="7" max="7" width="5.8515625" style="148" customWidth="1"/>
    <col min="8" max="8" width="16.421875" style="95" customWidth="1"/>
    <col min="9" max="11" width="5.8515625" style="95" customWidth="1"/>
    <col min="12" max="12" width="5.8515625" style="148" customWidth="1"/>
    <col min="13" max="13" width="16.7109375" style="95" customWidth="1"/>
    <col min="14" max="16" width="5.8515625" style="95" customWidth="1"/>
    <col min="17" max="17" width="5.8515625" style="148" customWidth="1"/>
    <col min="18" max="18" width="17.140625" style="95" customWidth="1"/>
    <col min="19" max="20" width="5.8515625" style="95" customWidth="1"/>
    <col min="21" max="21" width="5.8515625" style="2" customWidth="1"/>
    <col min="22" max="16384" width="9.140625" style="95" customWidth="1"/>
  </cols>
  <sheetData>
    <row r="1" spans="1:21" ht="20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2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5" customHeight="1">
      <c r="A3" s="142"/>
      <c r="B3" s="147"/>
      <c r="C3" s="89"/>
      <c r="D3" s="142"/>
      <c r="E3" s="142"/>
      <c r="F3" s="142"/>
      <c r="G3" s="147"/>
      <c r="H3" s="89"/>
      <c r="I3" s="142"/>
      <c r="J3" s="142"/>
      <c r="K3" s="1"/>
      <c r="L3" s="147"/>
      <c r="M3" s="89"/>
      <c r="N3" s="142"/>
      <c r="O3" s="142"/>
      <c r="P3" s="1"/>
      <c r="Q3" s="147"/>
      <c r="R3" s="89"/>
      <c r="S3" s="142"/>
      <c r="T3" s="142"/>
      <c r="U3" s="1"/>
    </row>
    <row r="4" spans="1:21" ht="15" customHeight="1">
      <c r="A4" s="142"/>
      <c r="B4" s="147"/>
      <c r="C4" s="89"/>
      <c r="D4" s="1"/>
      <c r="E4" s="142"/>
      <c r="F4" s="142"/>
      <c r="G4" s="147"/>
      <c r="H4" s="89"/>
      <c r="I4" s="1"/>
      <c r="J4" s="1"/>
      <c r="K4" s="1"/>
      <c r="L4" s="147"/>
      <c r="M4" s="89"/>
      <c r="N4" s="1"/>
      <c r="O4" s="1"/>
      <c r="P4" s="1"/>
      <c r="Q4" s="147"/>
      <c r="R4" s="89"/>
      <c r="S4" s="1"/>
      <c r="T4" s="1"/>
      <c r="U4" s="1"/>
    </row>
    <row r="5" spans="1:21" ht="15">
      <c r="A5" s="74"/>
      <c r="B5" s="145"/>
      <c r="C5" s="146"/>
      <c r="D5" s="74"/>
      <c r="E5" s="149"/>
      <c r="F5" s="149"/>
      <c r="G5" s="145"/>
      <c r="H5" s="146"/>
      <c r="I5" s="74"/>
      <c r="J5" s="74"/>
      <c r="K5" s="74"/>
      <c r="L5" s="145"/>
      <c r="M5" s="146"/>
      <c r="N5" s="74"/>
      <c r="O5" s="74"/>
      <c r="P5" s="74"/>
      <c r="Q5" s="145"/>
      <c r="R5" s="146"/>
      <c r="S5" s="74"/>
      <c r="T5" s="74"/>
      <c r="U5" s="146"/>
    </row>
    <row r="6" spans="1:21" ht="15">
      <c r="A6" s="74"/>
      <c r="B6" s="145"/>
      <c r="C6" s="146"/>
      <c r="D6" s="74"/>
      <c r="E6" s="149"/>
      <c r="F6" s="149"/>
      <c r="G6" s="145"/>
      <c r="H6" s="146"/>
      <c r="I6" s="74"/>
      <c r="J6" s="74"/>
      <c r="K6" s="74"/>
      <c r="L6" s="145"/>
      <c r="M6" s="146"/>
      <c r="N6" s="74"/>
      <c r="O6" s="74"/>
      <c r="P6" s="74"/>
      <c r="Q6" s="145"/>
      <c r="R6" s="146"/>
      <c r="S6" s="74"/>
      <c r="T6" s="74"/>
      <c r="U6" s="146"/>
    </row>
    <row r="7" spans="1:21" ht="15">
      <c r="A7" s="74"/>
      <c r="B7" s="145"/>
      <c r="C7" s="146"/>
      <c r="D7" s="74"/>
      <c r="E7" s="149"/>
      <c r="F7" s="149"/>
      <c r="G7" s="145"/>
      <c r="H7" s="146"/>
      <c r="I7" s="74"/>
      <c r="J7" s="74"/>
      <c r="K7" s="74"/>
      <c r="L7" s="145"/>
      <c r="M7" s="146"/>
      <c r="N7" s="74"/>
      <c r="O7" s="74"/>
      <c r="P7" s="74"/>
      <c r="Q7" s="145"/>
      <c r="R7" s="146"/>
      <c r="S7" s="74"/>
      <c r="T7" s="74"/>
      <c r="U7" s="146"/>
    </row>
    <row r="8" spans="1:21" ht="15">
      <c r="A8" s="74"/>
      <c r="B8" s="145"/>
      <c r="C8" s="146"/>
      <c r="D8" s="74"/>
      <c r="E8" s="149"/>
      <c r="F8" s="149"/>
      <c r="G8" s="145"/>
      <c r="H8" s="146"/>
      <c r="I8" s="74"/>
      <c r="J8" s="74"/>
      <c r="K8" s="74"/>
      <c r="L8" s="145"/>
      <c r="M8" s="146"/>
      <c r="N8" s="74"/>
      <c r="O8" s="74"/>
      <c r="P8" s="74"/>
      <c r="Q8" s="145"/>
      <c r="R8" s="146"/>
      <c r="S8" s="74"/>
      <c r="T8" s="74"/>
      <c r="U8" s="146"/>
    </row>
    <row r="9" spans="1:21" ht="15">
      <c r="A9" s="74"/>
      <c r="B9" s="145"/>
      <c r="C9" s="146"/>
      <c r="D9" s="74"/>
      <c r="E9" s="149"/>
      <c r="F9" s="149"/>
      <c r="G9" s="145"/>
      <c r="H9" s="146"/>
      <c r="I9" s="74"/>
      <c r="J9" s="74"/>
      <c r="K9" s="74"/>
      <c r="L9" s="145"/>
      <c r="M9" s="74"/>
      <c r="N9" s="74"/>
      <c r="O9" s="74"/>
      <c r="P9" s="74"/>
      <c r="Q9" s="145"/>
      <c r="R9" s="74"/>
      <c r="S9" s="74"/>
      <c r="T9" s="74"/>
      <c r="U9" s="146"/>
    </row>
    <row r="10" spans="1:21" ht="15">
      <c r="A10" s="74"/>
      <c r="B10" s="145"/>
      <c r="C10" s="146"/>
      <c r="D10" s="74"/>
      <c r="E10" s="149"/>
      <c r="F10" s="149"/>
      <c r="G10" s="145"/>
      <c r="H10" s="146"/>
      <c r="I10" s="74"/>
      <c r="J10" s="74"/>
      <c r="K10" s="74"/>
      <c r="L10" s="145"/>
      <c r="M10" s="74"/>
      <c r="N10" s="74"/>
      <c r="O10" s="74"/>
      <c r="P10" s="74"/>
      <c r="Q10" s="145"/>
      <c r="R10" s="74"/>
      <c r="S10" s="74"/>
      <c r="T10" s="74"/>
      <c r="U10" s="146"/>
    </row>
    <row r="11" spans="1:21" ht="15">
      <c r="A11" s="74"/>
      <c r="B11" s="145"/>
      <c r="C11" s="74"/>
      <c r="D11" s="74"/>
      <c r="E11" s="149"/>
      <c r="F11" s="149"/>
      <c r="G11" s="145"/>
      <c r="H11" s="74"/>
      <c r="I11" s="74"/>
      <c r="J11" s="74"/>
      <c r="K11" s="74"/>
      <c r="L11" s="145"/>
      <c r="M11" s="146"/>
      <c r="N11" s="74"/>
      <c r="O11" s="74"/>
      <c r="P11" s="74"/>
      <c r="Q11" s="145"/>
      <c r="R11" s="146"/>
      <c r="S11" s="74"/>
      <c r="T11" s="74"/>
      <c r="U11" s="146"/>
    </row>
    <row r="12" spans="1:21" ht="15">
      <c r="A12" s="74"/>
      <c r="B12" s="145"/>
      <c r="C12" s="74"/>
      <c r="D12" s="74"/>
      <c r="E12" s="149"/>
      <c r="F12" s="149"/>
      <c r="G12" s="145"/>
      <c r="H12" s="74"/>
      <c r="I12" s="74"/>
      <c r="J12" s="74"/>
      <c r="K12" s="74"/>
      <c r="L12" s="145"/>
      <c r="M12" s="146"/>
      <c r="N12" s="74"/>
      <c r="O12" s="74"/>
      <c r="P12" s="74"/>
      <c r="Q12" s="145"/>
      <c r="R12" s="146"/>
      <c r="S12" s="74"/>
      <c r="T12" s="74"/>
      <c r="U12" s="146"/>
    </row>
    <row r="13" spans="1:21" ht="15">
      <c r="A13" s="74"/>
      <c r="B13" s="145"/>
      <c r="C13" s="146"/>
      <c r="D13" s="74"/>
      <c r="E13" s="149"/>
      <c r="F13" s="149"/>
      <c r="G13" s="145"/>
      <c r="H13" s="146"/>
      <c r="I13" s="74"/>
      <c r="J13" s="74"/>
      <c r="K13" s="74"/>
      <c r="L13" s="145"/>
      <c r="M13" s="74"/>
      <c r="N13" s="74"/>
      <c r="O13" s="74"/>
      <c r="P13" s="74"/>
      <c r="Q13" s="145"/>
      <c r="R13" s="74"/>
      <c r="S13" s="74"/>
      <c r="T13" s="74"/>
      <c r="U13" s="146"/>
    </row>
    <row r="14" spans="1:21" ht="15">
      <c r="A14" s="74"/>
      <c r="B14" s="145"/>
      <c r="C14" s="146"/>
      <c r="D14" s="74"/>
      <c r="E14" s="149"/>
      <c r="F14" s="149"/>
      <c r="G14" s="145"/>
      <c r="H14" s="146"/>
      <c r="I14" s="74"/>
      <c r="J14" s="74"/>
      <c r="K14" s="74"/>
      <c r="L14" s="145"/>
      <c r="M14" s="74"/>
      <c r="N14" s="74"/>
      <c r="O14" s="74"/>
      <c r="P14" s="74"/>
      <c r="Q14" s="145"/>
      <c r="R14" s="74"/>
      <c r="S14" s="74"/>
      <c r="T14" s="74"/>
      <c r="U14" s="146"/>
    </row>
    <row r="15" spans="1:21" ht="15">
      <c r="A15" s="74"/>
      <c r="B15" s="145"/>
      <c r="C15" s="74"/>
      <c r="D15" s="74"/>
      <c r="E15" s="149"/>
      <c r="F15" s="149"/>
      <c r="G15" s="145"/>
      <c r="H15" s="74"/>
      <c r="I15" s="74"/>
      <c r="J15" s="74"/>
      <c r="K15" s="74"/>
      <c r="L15" s="145"/>
      <c r="M15" s="146"/>
      <c r="N15" s="74"/>
      <c r="O15" s="74"/>
      <c r="P15" s="74"/>
      <c r="Q15" s="145"/>
      <c r="R15" s="146"/>
      <c r="S15" s="74"/>
      <c r="T15" s="74"/>
      <c r="U15" s="146"/>
    </row>
    <row r="16" spans="1:21" ht="15">
      <c r="A16" s="74"/>
      <c r="B16" s="145"/>
      <c r="C16" s="74"/>
      <c r="D16" s="74"/>
      <c r="E16" s="149"/>
      <c r="F16" s="149"/>
      <c r="G16" s="145"/>
      <c r="H16" s="74"/>
      <c r="I16" s="74"/>
      <c r="J16" s="74"/>
      <c r="K16" s="74"/>
      <c r="L16" s="145"/>
      <c r="M16" s="146"/>
      <c r="N16" s="74"/>
      <c r="O16" s="74"/>
      <c r="P16" s="74"/>
      <c r="Q16" s="145"/>
      <c r="R16" s="146"/>
      <c r="S16" s="74"/>
      <c r="T16" s="74"/>
      <c r="U16" s="146"/>
    </row>
    <row r="17" spans="1:21" ht="15">
      <c r="A17" s="74"/>
      <c r="B17" s="145"/>
      <c r="C17" s="146"/>
      <c r="D17" s="74"/>
      <c r="E17" s="149"/>
      <c r="F17" s="149"/>
      <c r="G17" s="145"/>
      <c r="H17" s="146"/>
      <c r="I17" s="74"/>
      <c r="J17" s="74"/>
      <c r="K17" s="74"/>
      <c r="L17" s="145"/>
      <c r="M17" s="146"/>
      <c r="N17" s="74"/>
      <c r="O17" s="74"/>
      <c r="P17" s="74"/>
      <c r="Q17" s="145"/>
      <c r="R17" s="146"/>
      <c r="S17" s="74"/>
      <c r="T17" s="74"/>
      <c r="U17" s="146"/>
    </row>
    <row r="18" spans="1:21" ht="15">
      <c r="A18" s="150"/>
      <c r="B18" s="145"/>
      <c r="C18" s="74"/>
      <c r="D18" s="74"/>
      <c r="E18" s="74"/>
      <c r="F18" s="74"/>
      <c r="G18" s="145"/>
      <c r="H18" s="74"/>
      <c r="I18" s="74"/>
      <c r="J18" s="74"/>
      <c r="K18" s="74"/>
      <c r="L18" s="145"/>
      <c r="M18" s="74"/>
      <c r="N18" s="74"/>
      <c r="O18" s="74"/>
      <c r="P18" s="74"/>
      <c r="Q18" s="145"/>
      <c r="R18" s="74"/>
      <c r="S18" s="149"/>
      <c r="T18" s="149"/>
      <c r="U18" s="74"/>
    </row>
    <row r="19" spans="1:21" ht="15">
      <c r="A19" s="150"/>
      <c r="B19" s="145"/>
      <c r="C19" s="74"/>
      <c r="D19" s="74"/>
      <c r="E19" s="74"/>
      <c r="F19" s="74"/>
      <c r="G19" s="145"/>
      <c r="H19" s="74"/>
      <c r="I19" s="74"/>
      <c r="J19" s="74"/>
      <c r="K19" s="74"/>
      <c r="L19" s="145"/>
      <c r="M19" s="74"/>
      <c r="N19" s="74"/>
      <c r="O19" s="74"/>
      <c r="P19" s="74"/>
      <c r="Q19" s="145"/>
      <c r="R19" s="74"/>
      <c r="S19" s="149"/>
      <c r="T19" s="149"/>
      <c r="U19" s="74"/>
    </row>
    <row r="20" spans="1:20" ht="14.25" customHeight="1">
      <c r="A20" s="1"/>
      <c r="B20" s="143"/>
      <c r="C20" s="2"/>
      <c r="D20" s="1"/>
      <c r="E20" s="142"/>
      <c r="F20" s="142"/>
      <c r="G20" s="143"/>
      <c r="H20" s="2"/>
      <c r="I20" s="1"/>
      <c r="J20" s="1"/>
      <c r="K20" s="1"/>
      <c r="L20" s="143"/>
      <c r="M20" s="2"/>
      <c r="N20" s="1"/>
      <c r="O20" s="1"/>
      <c r="P20" s="1"/>
      <c r="Q20" s="143"/>
      <c r="R20" s="2"/>
      <c r="S20" s="1"/>
      <c r="T20" s="1"/>
    </row>
    <row r="21" spans="1:21" ht="2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ht="15" customHeight="1">
      <c r="A22" s="142"/>
      <c r="B22" s="147"/>
      <c r="C22" s="88"/>
      <c r="D22" s="142"/>
      <c r="E22" s="142"/>
      <c r="F22" s="142"/>
      <c r="G22" s="147"/>
      <c r="H22" s="88"/>
      <c r="I22" s="142"/>
      <c r="J22" s="142"/>
      <c r="K22" s="1"/>
      <c r="L22" s="147"/>
      <c r="M22" s="88"/>
      <c r="N22" s="142"/>
      <c r="O22" s="142"/>
      <c r="P22" s="1"/>
      <c r="Q22" s="147"/>
      <c r="R22" s="88"/>
      <c r="S22" s="142"/>
      <c r="T22" s="142"/>
      <c r="U22" s="1"/>
    </row>
    <row r="23" spans="1:21" ht="15" customHeight="1">
      <c r="A23" s="142"/>
      <c r="B23" s="147"/>
      <c r="C23" s="88"/>
      <c r="D23" s="1"/>
      <c r="E23" s="142"/>
      <c r="F23" s="142"/>
      <c r="G23" s="147"/>
      <c r="H23" s="88"/>
      <c r="I23" s="1"/>
      <c r="J23" s="1"/>
      <c r="K23" s="1"/>
      <c r="L23" s="147"/>
      <c r="M23" s="88"/>
      <c r="N23" s="1"/>
      <c r="O23" s="1"/>
      <c r="P23" s="1"/>
      <c r="Q23" s="147"/>
      <c r="R23" s="88"/>
      <c r="S23" s="1"/>
      <c r="T23" s="1"/>
      <c r="U23" s="1"/>
    </row>
    <row r="24" spans="1:21" ht="15">
      <c r="A24" s="74"/>
      <c r="B24" s="145"/>
      <c r="C24" s="146"/>
      <c r="D24" s="74"/>
      <c r="E24" s="149"/>
      <c r="F24" s="149"/>
      <c r="G24" s="145"/>
      <c r="H24" s="146"/>
      <c r="I24" s="74"/>
      <c r="J24" s="74"/>
      <c r="K24" s="74"/>
      <c r="L24" s="145"/>
      <c r="M24" s="146"/>
      <c r="N24" s="74"/>
      <c r="O24" s="74"/>
      <c r="P24" s="74"/>
      <c r="Q24" s="145"/>
      <c r="R24" s="146"/>
      <c r="S24" s="74"/>
      <c r="T24" s="74"/>
      <c r="U24" s="146"/>
    </row>
    <row r="25" spans="1:21" ht="15">
      <c r="A25" s="74"/>
      <c r="B25" s="145"/>
      <c r="C25" s="146"/>
      <c r="D25" s="74"/>
      <c r="E25" s="149"/>
      <c r="F25" s="149"/>
      <c r="G25" s="145"/>
      <c r="H25" s="146"/>
      <c r="I25" s="74"/>
      <c r="J25" s="74"/>
      <c r="K25" s="74"/>
      <c r="L25" s="145"/>
      <c r="M25" s="146"/>
      <c r="N25" s="74"/>
      <c r="O25" s="74"/>
      <c r="P25" s="74"/>
      <c r="Q25" s="145"/>
      <c r="R25" s="146"/>
      <c r="S25" s="74"/>
      <c r="T25" s="74"/>
      <c r="U25" s="146"/>
    </row>
    <row r="26" spans="1:21" ht="15">
      <c r="A26" s="74"/>
      <c r="B26" s="145"/>
      <c r="C26" s="146"/>
      <c r="D26" s="74"/>
      <c r="E26" s="149"/>
      <c r="F26" s="149"/>
      <c r="G26" s="145"/>
      <c r="H26" s="146"/>
      <c r="I26" s="74"/>
      <c r="J26" s="74"/>
      <c r="K26" s="74"/>
      <c r="L26" s="145"/>
      <c r="M26" s="146"/>
      <c r="N26" s="74"/>
      <c r="O26" s="74"/>
      <c r="P26" s="74"/>
      <c r="Q26" s="145"/>
      <c r="R26" s="146"/>
      <c r="S26" s="74"/>
      <c r="T26" s="74"/>
      <c r="U26" s="146"/>
    </row>
    <row r="27" spans="1:21" ht="15">
      <c r="A27" s="74"/>
      <c r="B27" s="145"/>
      <c r="C27" s="146"/>
      <c r="D27" s="74"/>
      <c r="E27" s="149"/>
      <c r="F27" s="149"/>
      <c r="G27" s="145"/>
      <c r="H27" s="146"/>
      <c r="I27" s="74"/>
      <c r="J27" s="74"/>
      <c r="K27" s="74"/>
      <c r="L27" s="145"/>
      <c r="M27" s="146"/>
      <c r="N27" s="74"/>
      <c r="O27" s="74"/>
      <c r="P27" s="74"/>
      <c r="Q27" s="145"/>
      <c r="R27" s="146"/>
      <c r="S27" s="74"/>
      <c r="T27" s="74"/>
      <c r="U27" s="146"/>
    </row>
    <row r="28" spans="1:21" ht="15">
      <c r="A28" s="74"/>
      <c r="B28" s="145"/>
      <c r="C28" s="146"/>
      <c r="D28" s="74"/>
      <c r="E28" s="149"/>
      <c r="F28" s="149"/>
      <c r="G28" s="145"/>
      <c r="H28" s="146"/>
      <c r="I28" s="74"/>
      <c r="J28" s="74"/>
      <c r="K28" s="74"/>
      <c r="L28" s="145"/>
      <c r="M28" s="74"/>
      <c r="N28" s="74"/>
      <c r="O28" s="74"/>
      <c r="P28" s="74"/>
      <c r="Q28" s="145"/>
      <c r="R28" s="74"/>
      <c r="S28" s="74"/>
      <c r="T28" s="74"/>
      <c r="U28" s="146"/>
    </row>
    <row r="29" spans="1:21" ht="15">
      <c r="A29" s="74"/>
      <c r="B29" s="145"/>
      <c r="C29" s="146"/>
      <c r="D29" s="74"/>
      <c r="E29" s="149"/>
      <c r="F29" s="149"/>
      <c r="G29" s="145"/>
      <c r="H29" s="146"/>
      <c r="I29" s="74"/>
      <c r="J29" s="74"/>
      <c r="K29" s="74"/>
      <c r="L29" s="145"/>
      <c r="M29" s="74"/>
      <c r="N29" s="74"/>
      <c r="O29" s="74"/>
      <c r="P29" s="74"/>
      <c r="Q29" s="145"/>
      <c r="R29" s="74"/>
      <c r="S29" s="74"/>
      <c r="T29" s="74"/>
      <c r="U29" s="146"/>
    </row>
    <row r="30" spans="1:21" ht="15">
      <c r="A30" s="74"/>
      <c r="B30" s="145"/>
      <c r="C30" s="74"/>
      <c r="D30" s="74"/>
      <c r="E30" s="149"/>
      <c r="F30" s="149"/>
      <c r="G30" s="145"/>
      <c r="H30" s="74"/>
      <c r="I30" s="74"/>
      <c r="J30" s="74"/>
      <c r="K30" s="74"/>
      <c r="L30" s="145"/>
      <c r="M30" s="146"/>
      <c r="N30" s="74"/>
      <c r="O30" s="74"/>
      <c r="P30" s="74"/>
      <c r="Q30" s="145"/>
      <c r="R30" s="146"/>
      <c r="S30" s="74"/>
      <c r="T30" s="74"/>
      <c r="U30" s="146"/>
    </row>
    <row r="31" spans="1:21" ht="15">
      <c r="A31" s="74"/>
      <c r="B31" s="145"/>
      <c r="C31" s="74"/>
      <c r="D31" s="74"/>
      <c r="E31" s="149"/>
      <c r="F31" s="149"/>
      <c r="G31" s="145"/>
      <c r="H31" s="74"/>
      <c r="I31" s="74"/>
      <c r="J31" s="74"/>
      <c r="K31" s="74"/>
      <c r="L31" s="145"/>
      <c r="M31" s="146"/>
      <c r="N31" s="74"/>
      <c r="O31" s="74"/>
      <c r="P31" s="74"/>
      <c r="Q31" s="145"/>
      <c r="R31" s="146"/>
      <c r="S31" s="74"/>
      <c r="T31" s="74"/>
      <c r="U31" s="146"/>
    </row>
    <row r="32" spans="1:21" ht="15">
      <c r="A32" s="74"/>
      <c r="B32" s="145"/>
      <c r="C32" s="74"/>
      <c r="D32" s="74"/>
      <c r="E32" s="149"/>
      <c r="F32" s="149"/>
      <c r="G32" s="145"/>
      <c r="H32" s="74"/>
      <c r="I32" s="74"/>
      <c r="J32" s="74"/>
      <c r="K32" s="74"/>
      <c r="L32" s="145"/>
      <c r="M32" s="74"/>
      <c r="N32" s="74"/>
      <c r="O32" s="74"/>
      <c r="P32" s="74"/>
      <c r="Q32" s="145"/>
      <c r="R32" s="74"/>
      <c r="S32" s="74"/>
      <c r="T32" s="74"/>
      <c r="U32" s="146"/>
    </row>
    <row r="33" spans="1:21" ht="15">
      <c r="A33" s="74"/>
      <c r="B33" s="145"/>
      <c r="C33" s="74"/>
      <c r="D33" s="74"/>
      <c r="E33" s="149"/>
      <c r="F33" s="149"/>
      <c r="G33" s="145"/>
      <c r="H33" s="74"/>
      <c r="I33" s="74"/>
      <c r="J33" s="74"/>
      <c r="K33" s="74"/>
      <c r="L33" s="145"/>
      <c r="M33" s="74"/>
      <c r="N33" s="74"/>
      <c r="O33" s="74"/>
      <c r="P33" s="74"/>
      <c r="Q33" s="145"/>
      <c r="R33" s="74"/>
      <c r="S33" s="74"/>
      <c r="T33" s="74"/>
      <c r="U33" s="146"/>
    </row>
    <row r="34" spans="1:21" ht="15">
      <c r="A34" s="74"/>
      <c r="B34" s="145"/>
      <c r="C34" s="74"/>
      <c r="D34" s="74"/>
      <c r="E34" s="74"/>
      <c r="F34" s="74"/>
      <c r="G34" s="145"/>
      <c r="H34" s="74"/>
      <c r="I34" s="74"/>
      <c r="J34" s="74"/>
      <c r="K34" s="74"/>
      <c r="L34" s="145"/>
      <c r="M34" s="146"/>
      <c r="N34" s="74"/>
      <c r="O34" s="74"/>
      <c r="P34" s="74"/>
      <c r="Q34" s="145"/>
      <c r="R34" s="146"/>
      <c r="S34" s="74"/>
      <c r="T34" s="74"/>
      <c r="U34" s="146"/>
    </row>
    <row r="35" spans="1:21" ht="15">
      <c r="A35" s="74"/>
      <c r="B35" s="145"/>
      <c r="C35" s="74"/>
      <c r="D35" s="74"/>
      <c r="E35" s="74"/>
      <c r="F35" s="74"/>
      <c r="G35" s="145"/>
      <c r="H35" s="74"/>
      <c r="I35" s="74"/>
      <c r="J35" s="74"/>
      <c r="K35" s="74"/>
      <c r="L35" s="145"/>
      <c r="M35" s="146"/>
      <c r="N35" s="74"/>
      <c r="O35" s="74"/>
      <c r="P35" s="74"/>
      <c r="Q35" s="145"/>
      <c r="R35" s="146"/>
      <c r="S35" s="74"/>
      <c r="T35" s="74"/>
      <c r="U35" s="146"/>
    </row>
    <row r="36" spans="1:21" ht="15">
      <c r="A36" s="74"/>
      <c r="B36" s="145"/>
      <c r="C36" s="146"/>
      <c r="D36" s="74"/>
      <c r="E36" s="149"/>
      <c r="F36" s="149"/>
      <c r="G36" s="145"/>
      <c r="H36" s="146"/>
      <c r="I36" s="74"/>
      <c r="J36" s="74"/>
      <c r="K36" s="74"/>
      <c r="L36" s="145"/>
      <c r="M36" s="146"/>
      <c r="N36" s="74"/>
      <c r="O36" s="74"/>
      <c r="P36" s="74"/>
      <c r="Q36" s="145"/>
      <c r="R36" s="146"/>
      <c r="S36" s="74"/>
      <c r="T36" s="74"/>
      <c r="U36" s="146"/>
    </row>
    <row r="37" spans="1:21" ht="15">
      <c r="A37" s="151"/>
      <c r="B37" s="145"/>
      <c r="C37" s="74"/>
      <c r="D37" s="74"/>
      <c r="E37" s="74"/>
      <c r="F37" s="74"/>
      <c r="G37" s="145"/>
      <c r="H37" s="74"/>
      <c r="I37" s="74"/>
      <c r="J37" s="74"/>
      <c r="K37" s="74"/>
      <c r="L37" s="145"/>
      <c r="M37" s="74"/>
      <c r="N37" s="74"/>
      <c r="O37" s="74"/>
      <c r="P37" s="74"/>
      <c r="Q37" s="145"/>
      <c r="R37" s="74"/>
      <c r="S37" s="149"/>
      <c r="T37" s="149"/>
      <c r="U37" s="74"/>
    </row>
    <row r="38" spans="1:21" ht="15">
      <c r="A38" s="151"/>
      <c r="B38" s="145"/>
      <c r="C38" s="74"/>
      <c r="D38" s="74"/>
      <c r="E38" s="74"/>
      <c r="F38" s="74"/>
      <c r="G38" s="145"/>
      <c r="H38" s="74"/>
      <c r="I38" s="74"/>
      <c r="J38" s="74"/>
      <c r="K38" s="74"/>
      <c r="L38" s="145"/>
      <c r="M38" s="74"/>
      <c r="N38" s="74"/>
      <c r="O38" s="74"/>
      <c r="P38" s="74"/>
      <c r="Q38" s="145"/>
      <c r="R38" s="74"/>
      <c r="S38" s="149"/>
      <c r="T38" s="149"/>
      <c r="U38" s="74"/>
    </row>
    <row r="39" spans="1:21" ht="15">
      <c r="A39" s="74"/>
      <c r="B39" s="145"/>
      <c r="C39" s="74"/>
      <c r="D39" s="74"/>
      <c r="E39" s="74"/>
      <c r="F39" s="74"/>
      <c r="G39" s="145"/>
      <c r="H39" s="74"/>
      <c r="I39" s="74"/>
      <c r="J39" s="74"/>
      <c r="K39" s="74"/>
      <c r="L39" s="145"/>
      <c r="M39" s="74"/>
      <c r="N39" s="74"/>
      <c r="O39" s="74"/>
      <c r="P39" s="74"/>
      <c r="Q39" s="145"/>
      <c r="R39" s="74"/>
      <c r="S39" s="74"/>
      <c r="T39" s="74"/>
      <c r="U39" s="74"/>
    </row>
    <row r="40" spans="1:21" ht="15">
      <c r="A40" s="156"/>
      <c r="B40" s="15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</row>
    <row r="41" spans="1:21" ht="15">
      <c r="A41" s="152"/>
      <c r="B41" s="145"/>
      <c r="C41" s="74"/>
      <c r="D41" s="74"/>
      <c r="E41" s="74"/>
      <c r="F41" s="74"/>
      <c r="G41" s="145"/>
      <c r="H41" s="74"/>
      <c r="I41" s="74"/>
      <c r="J41" s="74"/>
      <c r="K41" s="74"/>
      <c r="L41" s="145"/>
      <c r="M41" s="74"/>
      <c r="N41" s="74"/>
      <c r="O41" s="74"/>
      <c r="P41" s="74"/>
      <c r="Q41" s="145"/>
      <c r="R41" s="74"/>
      <c r="S41" s="149"/>
      <c r="T41" s="149"/>
      <c r="U41" s="75"/>
    </row>
    <row r="42" spans="1:21" ht="15">
      <c r="A42" s="152"/>
      <c r="B42" s="145"/>
      <c r="C42" s="74"/>
      <c r="D42" s="74"/>
      <c r="E42" s="74"/>
      <c r="F42" s="74"/>
      <c r="G42" s="145"/>
      <c r="H42" s="74"/>
      <c r="I42" s="74"/>
      <c r="J42" s="74"/>
      <c r="K42" s="74"/>
      <c r="L42" s="145"/>
      <c r="M42" s="74"/>
      <c r="N42" s="74"/>
      <c r="O42" s="74"/>
      <c r="P42" s="74"/>
      <c r="Q42" s="145"/>
      <c r="R42" s="74"/>
      <c r="S42" s="149"/>
      <c r="T42" s="149"/>
      <c r="U42" s="75"/>
    </row>
    <row r="43" spans="1:20" ht="15">
      <c r="A43" s="153"/>
      <c r="B43" s="143"/>
      <c r="C43" s="2"/>
      <c r="D43" s="1"/>
      <c r="E43" s="142"/>
      <c r="F43" s="142"/>
      <c r="G43" s="143"/>
      <c r="H43" s="2"/>
      <c r="I43" s="1"/>
      <c r="J43" s="1"/>
      <c r="K43" s="1"/>
      <c r="L43" s="143"/>
      <c r="M43" s="2"/>
      <c r="N43" s="1"/>
      <c r="O43" s="1"/>
      <c r="P43" s="1"/>
      <c r="Q43" s="143"/>
      <c r="R43" s="2"/>
      <c r="S43" s="1"/>
      <c r="T43" s="1"/>
    </row>
  </sheetData>
  <sheetProtection/>
  <printOptions/>
  <pageMargins left="0.1968503937007874" right="0" top="0.1968503937007874" bottom="0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26" customWidth="1"/>
    <col min="2" max="2" width="9.8515625" style="53" customWidth="1"/>
    <col min="3" max="3" width="6.7109375" style="26" customWidth="1"/>
    <col min="4" max="4" width="12.00390625" style="26" customWidth="1"/>
    <col min="5" max="5" width="21.140625" style="26" customWidth="1"/>
    <col min="6" max="6" width="9.28125" style="26" bestFit="1" customWidth="1"/>
    <col min="7" max="7" width="23.28125" style="26" customWidth="1"/>
    <col min="8" max="8" width="6.140625" style="26" customWidth="1"/>
    <col min="9" max="9" width="5.57421875" style="39" customWidth="1"/>
    <col min="10" max="16384" width="9.140625" style="26" customWidth="1"/>
  </cols>
  <sheetData>
    <row r="1" spans="1:9" ht="15.75">
      <c r="A1" s="23"/>
      <c r="B1" s="23"/>
      <c r="C1" s="23"/>
      <c r="D1" s="24"/>
      <c r="E1" s="10"/>
      <c r="F1" s="7"/>
      <c r="G1" s="10"/>
      <c r="H1" s="7"/>
      <c r="I1" s="25"/>
    </row>
    <row r="2" spans="1:9" ht="15.75">
      <c r="A2" s="23"/>
      <c r="B2" s="23"/>
      <c r="C2" s="23"/>
      <c r="D2" s="24"/>
      <c r="E2" s="10"/>
      <c r="F2" s="7"/>
      <c r="G2" s="10"/>
      <c r="H2" s="7"/>
      <c r="I2" s="25"/>
    </row>
    <row r="3" spans="1:9" ht="15.75">
      <c r="A3" s="23"/>
      <c r="B3" s="23"/>
      <c r="C3" s="23"/>
      <c r="D3" s="24"/>
      <c r="E3" s="10"/>
      <c r="F3" s="7"/>
      <c r="G3" s="10"/>
      <c r="H3" s="7"/>
      <c r="I3" s="25"/>
    </row>
    <row r="4" spans="1:9" ht="15.75">
      <c r="A4" s="23"/>
      <c r="B4" s="23"/>
      <c r="C4" s="23"/>
      <c r="D4" s="24"/>
      <c r="E4" s="10"/>
      <c r="F4" s="7"/>
      <c r="G4" s="10"/>
      <c r="H4" s="7"/>
      <c r="I4" s="25"/>
    </row>
    <row r="5" spans="1:9" ht="15.75">
      <c r="A5" s="23"/>
      <c r="B5" s="23"/>
      <c r="C5" s="23"/>
      <c r="D5" s="24"/>
      <c r="E5" s="10"/>
      <c r="F5" s="7"/>
      <c r="G5" s="10"/>
      <c r="H5" s="7"/>
      <c r="I5" s="25"/>
    </row>
    <row r="6" spans="1:9" ht="15.75">
      <c r="A6" s="23"/>
      <c r="B6" s="23"/>
      <c r="C6" s="23"/>
      <c r="D6" s="24"/>
      <c r="E6" s="10"/>
      <c r="F6" s="7"/>
      <c r="G6" s="10"/>
      <c r="H6" s="7"/>
      <c r="I6" s="25"/>
    </row>
    <row r="7" spans="1:9" ht="15.75">
      <c r="A7" s="23"/>
      <c r="B7" s="23"/>
      <c r="C7" s="23"/>
      <c r="D7" s="24"/>
      <c r="E7" s="10"/>
      <c r="F7" s="7"/>
      <c r="G7" s="10"/>
      <c r="H7" s="7"/>
      <c r="I7" s="25"/>
    </row>
    <row r="8" spans="1:9" ht="15.75">
      <c r="A8" s="23"/>
      <c r="B8" s="23"/>
      <c r="C8" s="23"/>
      <c r="D8" s="24"/>
      <c r="E8" s="10"/>
      <c r="F8" s="7"/>
      <c r="G8" s="10"/>
      <c r="H8" s="7"/>
      <c r="I8" s="25"/>
    </row>
    <row r="9" spans="1:9" ht="39">
      <c r="A9" s="54"/>
      <c r="B9" s="54"/>
      <c r="C9" s="54"/>
      <c r="D9" s="54"/>
      <c r="E9" s="54"/>
      <c r="F9" s="54"/>
      <c r="G9" s="54"/>
      <c r="H9" s="54"/>
      <c r="I9" s="54"/>
    </row>
    <row r="10" spans="1:9" ht="26.25">
      <c r="A10" s="27"/>
      <c r="B10" s="55"/>
      <c r="C10" s="55"/>
      <c r="D10" s="36"/>
      <c r="E10" s="37"/>
      <c r="F10" s="28"/>
      <c r="G10" s="55"/>
      <c r="H10" s="56"/>
      <c r="I10" s="25"/>
    </row>
    <row r="11" spans="1:8" ht="15.75">
      <c r="A11" s="7"/>
      <c r="B11" s="38"/>
      <c r="C11" s="28"/>
      <c r="D11" s="34"/>
      <c r="E11" s="28"/>
      <c r="F11" s="28"/>
      <c r="G11" s="28"/>
      <c r="H11" s="7"/>
    </row>
    <row r="12" spans="1:8" ht="15.75">
      <c r="A12" s="7"/>
      <c r="B12" s="57"/>
      <c r="C12" s="57"/>
      <c r="D12" s="57"/>
      <c r="E12" s="9"/>
      <c r="F12" s="7"/>
      <c r="G12" s="9"/>
      <c r="H12" s="7"/>
    </row>
    <row r="13" spans="1:8" ht="15.75">
      <c r="A13" s="7"/>
      <c r="B13" s="24"/>
      <c r="C13" s="7"/>
      <c r="D13" s="7"/>
      <c r="E13" s="7"/>
      <c r="F13" s="7"/>
      <c r="G13" s="10"/>
      <c r="H13" s="7"/>
    </row>
    <row r="14" spans="1:8" ht="15.75">
      <c r="A14" s="40"/>
      <c r="B14" s="24"/>
      <c r="C14" s="41"/>
      <c r="D14" s="7"/>
      <c r="E14" s="6"/>
      <c r="F14" s="7"/>
      <c r="G14" s="6"/>
      <c r="H14" s="7"/>
    </row>
    <row r="15" spans="1:8" ht="15.75">
      <c r="A15" s="40"/>
      <c r="B15" s="24"/>
      <c r="C15" s="41"/>
      <c r="D15" s="7"/>
      <c r="E15" s="6"/>
      <c r="F15" s="7"/>
      <c r="G15" s="6"/>
      <c r="H15" s="7"/>
    </row>
    <row r="16" spans="1:8" ht="15.75">
      <c r="A16" s="40"/>
      <c r="B16" s="24"/>
      <c r="C16" s="41"/>
      <c r="D16" s="7"/>
      <c r="E16" s="6"/>
      <c r="F16" s="7"/>
      <c r="G16" s="6"/>
      <c r="H16" s="7"/>
    </row>
    <row r="17" spans="1:8" ht="15.75">
      <c r="A17" s="40"/>
      <c r="B17" s="24"/>
      <c r="C17" s="41"/>
      <c r="D17" s="7"/>
      <c r="E17" s="6"/>
      <c r="F17" s="7"/>
      <c r="G17" s="6"/>
      <c r="H17" s="7"/>
    </row>
    <row r="18" spans="1:8" ht="15.75">
      <c r="A18" s="40"/>
      <c r="B18" s="24"/>
      <c r="C18" s="41"/>
      <c r="D18" s="7"/>
      <c r="E18" s="6"/>
      <c r="F18" s="7"/>
      <c r="G18" s="6"/>
      <c r="H18" s="7"/>
    </row>
    <row r="19" spans="1:8" ht="15.75">
      <c r="A19" s="40"/>
      <c r="B19" s="24"/>
      <c r="C19" s="41"/>
      <c r="D19" s="7"/>
      <c r="E19" s="6"/>
      <c r="F19" s="7"/>
      <c r="G19" s="6"/>
      <c r="H19" s="7"/>
    </row>
    <row r="20" spans="1:8" ht="15.75">
      <c r="A20" s="40"/>
      <c r="B20" s="24"/>
      <c r="C20" s="41"/>
      <c r="D20" s="7"/>
      <c r="E20" s="6"/>
      <c r="F20" s="7"/>
      <c r="G20" s="6"/>
      <c r="H20" s="7"/>
    </row>
    <row r="21" spans="1:8" ht="15.75">
      <c r="A21" s="40"/>
      <c r="B21" s="24"/>
      <c r="C21" s="41"/>
      <c r="D21" s="7"/>
      <c r="E21" s="6"/>
      <c r="F21" s="7"/>
      <c r="G21" s="6"/>
      <c r="H21" s="7"/>
    </row>
    <row r="22" spans="1:8" ht="15.75">
      <c r="A22" s="40"/>
      <c r="B22" s="24"/>
      <c r="C22" s="41"/>
      <c r="D22" s="7"/>
      <c r="E22" s="6"/>
      <c r="F22" s="7"/>
      <c r="G22" s="6"/>
      <c r="H22" s="7"/>
    </row>
    <row r="23" spans="1:8" ht="15.75">
      <c r="A23" s="40"/>
      <c r="B23" s="24"/>
      <c r="C23" s="41"/>
      <c r="D23" s="7"/>
      <c r="E23" s="10"/>
      <c r="F23" s="7"/>
      <c r="G23" s="10"/>
      <c r="H23" s="7"/>
    </row>
    <row r="24" spans="1:8" ht="15.75">
      <c r="A24" s="40"/>
      <c r="B24" s="24"/>
      <c r="C24" s="41"/>
      <c r="D24" s="7"/>
      <c r="E24" s="6"/>
      <c r="F24" s="7"/>
      <c r="G24" s="6"/>
      <c r="H24" s="7"/>
    </row>
    <row r="25" spans="1:8" ht="15.75">
      <c r="A25" s="40"/>
      <c r="B25" s="24"/>
      <c r="C25" s="41"/>
      <c r="D25" s="7"/>
      <c r="E25" s="6"/>
      <c r="F25" s="7"/>
      <c r="G25" s="6"/>
      <c r="H25" s="7"/>
    </row>
    <row r="26" spans="1:9" ht="15.75">
      <c r="A26" s="42"/>
      <c r="B26" s="43"/>
      <c r="C26" s="44"/>
      <c r="D26" s="9"/>
      <c r="E26" s="8"/>
      <c r="F26" s="9"/>
      <c r="G26" s="8"/>
      <c r="H26" s="9"/>
      <c r="I26" s="45"/>
    </row>
    <row r="27" spans="1:8" ht="15.75">
      <c r="A27" s="40"/>
      <c r="B27" s="24"/>
      <c r="C27" s="41"/>
      <c r="D27" s="7"/>
      <c r="E27" s="6"/>
      <c r="F27" s="7"/>
      <c r="G27" s="6"/>
      <c r="H27" s="7"/>
    </row>
    <row r="28" spans="1:8" ht="15.75">
      <c r="A28" s="40"/>
      <c r="B28" s="24"/>
      <c r="C28" s="41"/>
      <c r="D28" s="7"/>
      <c r="E28" s="10"/>
      <c r="F28" s="7"/>
      <c r="G28" s="10"/>
      <c r="H28" s="7"/>
    </row>
    <row r="29" spans="1:9" ht="15.75">
      <c r="A29" s="42"/>
      <c r="B29" s="43"/>
      <c r="C29" s="44"/>
      <c r="D29" s="9"/>
      <c r="E29" s="8"/>
      <c r="F29" s="9"/>
      <c r="G29" s="8"/>
      <c r="H29" s="9"/>
      <c r="I29" s="45"/>
    </row>
    <row r="30" spans="1:9" ht="15.75">
      <c r="A30" s="42"/>
      <c r="B30" s="43"/>
      <c r="C30" s="44"/>
      <c r="D30" s="9"/>
      <c r="E30" s="8"/>
      <c r="F30" s="9"/>
      <c r="G30" s="8"/>
      <c r="H30" s="9"/>
      <c r="I30" s="45"/>
    </row>
    <row r="31" spans="1:9" ht="15.75">
      <c r="A31" s="42"/>
      <c r="B31" s="43"/>
      <c r="C31" s="44"/>
      <c r="D31" s="9"/>
      <c r="E31" s="8"/>
      <c r="F31" s="9"/>
      <c r="G31" s="8"/>
      <c r="H31" s="9"/>
      <c r="I31" s="45"/>
    </row>
    <row r="32" spans="1:8" ht="15.75">
      <c r="A32" s="7"/>
      <c r="B32" s="24"/>
      <c r="C32" s="7"/>
      <c r="D32" s="7"/>
      <c r="E32" s="10"/>
      <c r="F32" s="7"/>
      <c r="G32" s="10"/>
      <c r="H32" s="7"/>
    </row>
    <row r="33" spans="1:8" ht="15.75">
      <c r="A33" s="7"/>
      <c r="B33" s="57"/>
      <c r="C33" s="57"/>
      <c r="D33" s="57"/>
      <c r="E33" s="9"/>
      <c r="F33" s="7"/>
      <c r="G33" s="9"/>
      <c r="H33" s="7"/>
    </row>
    <row r="34" spans="1:8" ht="15.75">
      <c r="A34" s="7"/>
      <c r="B34" s="24"/>
      <c r="C34" s="7"/>
      <c r="D34" s="7"/>
      <c r="E34" s="7"/>
      <c r="F34" s="7"/>
      <c r="G34" s="10"/>
      <c r="H34" s="7"/>
    </row>
    <row r="35" spans="1:8" ht="15.75">
      <c r="A35" s="40"/>
      <c r="B35" s="24"/>
      <c r="C35" s="41"/>
      <c r="D35" s="7"/>
      <c r="E35" s="6"/>
      <c r="F35" s="7"/>
      <c r="G35" s="6"/>
      <c r="H35" s="7"/>
    </row>
    <row r="36" spans="1:8" ht="15.75">
      <c r="A36" s="40"/>
      <c r="B36" s="24"/>
      <c r="C36" s="41"/>
      <c r="D36" s="7"/>
      <c r="E36" s="6"/>
      <c r="F36" s="7"/>
      <c r="G36" s="6"/>
      <c r="H36" s="7"/>
    </row>
    <row r="37" spans="1:8" ht="15.75">
      <c r="A37" s="40"/>
      <c r="B37" s="24"/>
      <c r="C37" s="41"/>
      <c r="D37" s="7"/>
      <c r="E37" s="6"/>
      <c r="F37" s="7"/>
      <c r="G37" s="6"/>
      <c r="H37" s="7"/>
    </row>
    <row r="38" spans="1:9" ht="15.75">
      <c r="A38" s="42"/>
      <c r="B38" s="43"/>
      <c r="C38" s="44"/>
      <c r="D38" s="9"/>
      <c r="E38" s="8"/>
      <c r="F38" s="9"/>
      <c r="G38" s="8"/>
      <c r="H38" s="9"/>
      <c r="I38" s="45"/>
    </row>
    <row r="39" spans="1:8" ht="15.75">
      <c r="A39" s="40"/>
      <c r="B39" s="24"/>
      <c r="C39" s="41"/>
      <c r="D39" s="7"/>
      <c r="E39" s="6"/>
      <c r="F39" s="7"/>
      <c r="G39" s="6"/>
      <c r="H39" s="7"/>
    </row>
    <row r="40" spans="1:9" ht="15.75">
      <c r="A40" s="42"/>
      <c r="B40" s="43"/>
      <c r="C40" s="44"/>
      <c r="D40" s="9"/>
      <c r="E40" s="8"/>
      <c r="F40" s="9"/>
      <c r="G40" s="8"/>
      <c r="H40" s="9"/>
      <c r="I40" s="45"/>
    </row>
    <row r="41" spans="1:8" ht="15.75">
      <c r="A41" s="40"/>
      <c r="B41" s="24"/>
      <c r="C41" s="41"/>
      <c r="D41" s="7"/>
      <c r="E41" s="6"/>
      <c r="F41" s="7"/>
      <c r="G41" s="6"/>
      <c r="H41" s="7"/>
    </row>
    <row r="42" spans="1:9" ht="15.75">
      <c r="A42" s="42"/>
      <c r="B42" s="43"/>
      <c r="C42" s="44"/>
      <c r="D42" s="9"/>
      <c r="E42" s="11"/>
      <c r="F42" s="9"/>
      <c r="G42" s="11"/>
      <c r="H42" s="9"/>
      <c r="I42" s="45"/>
    </row>
    <row r="43" spans="1:8" ht="15.75">
      <c r="A43" s="40"/>
      <c r="B43" s="24"/>
      <c r="C43" s="41"/>
      <c r="D43" s="7"/>
      <c r="E43" s="6"/>
      <c r="F43" s="7"/>
      <c r="G43" s="6"/>
      <c r="H43" s="7"/>
    </row>
    <row r="44" spans="1:9" ht="15.75">
      <c r="A44" s="42"/>
      <c r="B44" s="43"/>
      <c r="C44" s="44"/>
      <c r="D44" s="9"/>
      <c r="E44" s="8"/>
      <c r="F44" s="9"/>
      <c r="G44" s="8"/>
      <c r="H44" s="9"/>
      <c r="I44" s="45"/>
    </row>
    <row r="45" spans="1:8" ht="15.75">
      <c r="A45" s="40"/>
      <c r="B45" s="24"/>
      <c r="C45" s="41"/>
      <c r="D45" s="7"/>
      <c r="E45" s="6"/>
      <c r="F45" s="7"/>
      <c r="G45" s="6"/>
      <c r="H45" s="7"/>
    </row>
    <row r="46" spans="1:8" ht="15.75">
      <c r="A46" s="40"/>
      <c r="B46" s="24"/>
      <c r="C46" s="41"/>
      <c r="D46" s="7"/>
      <c r="E46" s="10"/>
      <c r="F46" s="7"/>
      <c r="G46" s="6"/>
      <c r="H46" s="7"/>
    </row>
    <row r="47" spans="1:9" ht="15.75">
      <c r="A47" s="42"/>
      <c r="B47" s="43"/>
      <c r="C47" s="44"/>
      <c r="D47" s="9"/>
      <c r="E47" s="8"/>
      <c r="F47" s="9"/>
      <c r="G47" s="8"/>
      <c r="H47" s="9"/>
      <c r="I47" s="45"/>
    </row>
    <row r="48" spans="1:9" ht="15.75">
      <c r="A48" s="42"/>
      <c r="B48" s="43"/>
      <c r="C48" s="44"/>
      <c r="D48" s="9"/>
      <c r="E48" s="8"/>
      <c r="F48" s="9"/>
      <c r="G48" s="8"/>
      <c r="H48" s="9"/>
      <c r="I48" s="45"/>
    </row>
    <row r="49" spans="1:8" ht="15.75">
      <c r="A49" s="40"/>
      <c r="B49" s="24"/>
      <c r="C49" s="41"/>
      <c r="D49" s="7"/>
      <c r="E49" s="6"/>
      <c r="F49" s="7"/>
      <c r="G49" s="6"/>
      <c r="H49" s="7"/>
    </row>
    <row r="50" spans="1:8" ht="15.75">
      <c r="A50" s="7"/>
      <c r="B50" s="24"/>
      <c r="C50" s="46"/>
      <c r="D50" s="7"/>
      <c r="E50" s="10"/>
      <c r="F50" s="7"/>
      <c r="G50" s="10"/>
      <c r="H50" s="7"/>
    </row>
    <row r="51" spans="1:8" ht="15.75">
      <c r="A51" s="7"/>
      <c r="B51" s="57"/>
      <c r="C51" s="57"/>
      <c r="D51" s="57"/>
      <c r="E51" s="9"/>
      <c r="F51" s="7"/>
      <c r="G51" s="9"/>
      <c r="H51" s="7"/>
    </row>
    <row r="52" spans="1:8" ht="15.75">
      <c r="A52" s="7"/>
      <c r="B52" s="24"/>
      <c r="C52" s="7"/>
      <c r="D52" s="7"/>
      <c r="E52" s="7"/>
      <c r="F52" s="7"/>
      <c r="G52" s="10"/>
      <c r="H52" s="7"/>
    </row>
    <row r="53" spans="1:8" ht="15.75">
      <c r="A53" s="40"/>
      <c r="B53" s="24"/>
      <c r="C53" s="46"/>
      <c r="D53" s="7"/>
      <c r="E53" s="6"/>
      <c r="F53" s="7"/>
      <c r="G53" s="6"/>
      <c r="H53" s="7"/>
    </row>
    <row r="54" spans="1:8" ht="15.75">
      <c r="A54" s="40"/>
      <c r="B54" s="24"/>
      <c r="C54" s="46"/>
      <c r="D54" s="7"/>
      <c r="E54" s="6"/>
      <c r="F54" s="7"/>
      <c r="G54" s="6"/>
      <c r="H54" s="7"/>
    </row>
    <row r="55" spans="1:8" ht="15.75">
      <c r="A55" s="40"/>
      <c r="B55" s="24"/>
      <c r="C55" s="46"/>
      <c r="D55" s="7"/>
      <c r="E55" s="6"/>
      <c r="F55" s="7"/>
      <c r="G55" s="6"/>
      <c r="H55" s="7"/>
    </row>
    <row r="56" spans="1:8" ht="15.75">
      <c r="A56" s="40"/>
      <c r="B56" s="24"/>
      <c r="C56" s="46"/>
      <c r="D56" s="7"/>
      <c r="E56" s="6"/>
      <c r="F56" s="7"/>
      <c r="G56" s="6"/>
      <c r="H56" s="7"/>
    </row>
    <row r="57" spans="1:8" ht="15.75">
      <c r="A57" s="40"/>
      <c r="B57" s="24"/>
      <c r="C57" s="46"/>
      <c r="D57" s="7"/>
      <c r="E57" s="6"/>
      <c r="F57" s="7"/>
      <c r="G57" s="6"/>
      <c r="H57" s="7"/>
    </row>
    <row r="58" spans="1:8" ht="15.75">
      <c r="A58" s="40"/>
      <c r="B58" s="24"/>
      <c r="C58" s="46"/>
      <c r="D58" s="7"/>
      <c r="E58" s="6"/>
      <c r="F58" s="7"/>
      <c r="G58" s="6"/>
      <c r="H58" s="7"/>
    </row>
    <row r="59" spans="1:8" ht="15.75">
      <c r="A59" s="40"/>
      <c r="B59" s="24"/>
      <c r="C59" s="46"/>
      <c r="D59" s="7"/>
      <c r="E59" s="6"/>
      <c r="F59" s="7"/>
      <c r="G59" s="6"/>
      <c r="H59" s="7"/>
    </row>
    <row r="60" spans="1:8" ht="15.75">
      <c r="A60" s="40"/>
      <c r="B60" s="24"/>
      <c r="C60" s="46"/>
      <c r="D60" s="7"/>
      <c r="E60" s="6"/>
      <c r="F60" s="7"/>
      <c r="G60" s="6"/>
      <c r="H60" s="7"/>
    </row>
    <row r="61" spans="1:8" ht="15.75">
      <c r="A61" s="40"/>
      <c r="B61" s="24"/>
      <c r="C61" s="46"/>
      <c r="D61" s="7"/>
      <c r="E61" s="6"/>
      <c r="F61" s="7"/>
      <c r="G61" s="6"/>
      <c r="H61" s="7"/>
    </row>
    <row r="62" spans="1:8" ht="15.75">
      <c r="A62" s="40"/>
      <c r="B62" s="24"/>
      <c r="C62" s="46"/>
      <c r="D62" s="7"/>
      <c r="E62" s="6"/>
      <c r="F62" s="7"/>
      <c r="G62" s="6"/>
      <c r="H62" s="7"/>
    </row>
    <row r="63" spans="1:8" ht="15.75">
      <c r="A63" s="40"/>
      <c r="B63" s="24"/>
      <c r="C63" s="46"/>
      <c r="D63" s="7"/>
      <c r="E63" s="6"/>
      <c r="F63" s="7"/>
      <c r="G63" s="6"/>
      <c r="H63" s="7"/>
    </row>
    <row r="64" spans="1:8" ht="15.75">
      <c r="A64" s="40"/>
      <c r="B64" s="24"/>
      <c r="C64" s="46"/>
      <c r="D64" s="7"/>
      <c r="E64" s="6"/>
      <c r="F64" s="7"/>
      <c r="G64" s="6"/>
      <c r="H64" s="7"/>
    </row>
    <row r="65" spans="1:8" ht="15.75">
      <c r="A65" s="40"/>
      <c r="B65" s="24"/>
      <c r="C65" s="46"/>
      <c r="D65" s="7"/>
      <c r="E65" s="6"/>
      <c r="F65" s="7"/>
      <c r="G65" s="6"/>
      <c r="H65" s="7"/>
    </row>
    <row r="66" spans="1:9" ht="15.75">
      <c r="A66" s="42"/>
      <c r="B66" s="43"/>
      <c r="C66" s="47"/>
      <c r="D66" s="9"/>
      <c r="E66" s="8"/>
      <c r="F66" s="9"/>
      <c r="G66" s="8"/>
      <c r="H66" s="9"/>
      <c r="I66" s="45"/>
    </row>
    <row r="67" spans="1:8" ht="15.75">
      <c r="A67" s="40"/>
      <c r="B67" s="24"/>
      <c r="C67" s="46"/>
      <c r="D67" s="7"/>
      <c r="E67" s="6"/>
      <c r="F67" s="7"/>
      <c r="G67" s="6"/>
      <c r="H67" s="7"/>
    </row>
    <row r="68" spans="1:8" ht="15.75">
      <c r="A68" s="40"/>
      <c r="B68" s="24"/>
      <c r="C68" s="46"/>
      <c r="D68" s="7"/>
      <c r="E68" s="6"/>
      <c r="F68" s="7"/>
      <c r="G68" s="6"/>
      <c r="H68" s="7"/>
    </row>
    <row r="69" spans="1:8" ht="15.75">
      <c r="A69" s="40"/>
      <c r="B69" s="24"/>
      <c r="C69" s="46"/>
      <c r="D69" s="7"/>
      <c r="E69" s="6"/>
      <c r="F69" s="7"/>
      <c r="G69" s="6"/>
      <c r="H69" s="7"/>
    </row>
    <row r="70" spans="1:8" ht="15.75">
      <c r="A70" s="40"/>
      <c r="B70" s="24"/>
      <c r="C70" s="46"/>
      <c r="D70" s="7"/>
      <c r="E70" s="6"/>
      <c r="F70" s="7"/>
      <c r="G70" s="6"/>
      <c r="H70" s="7"/>
    </row>
    <row r="71" spans="1:8" ht="15.75">
      <c r="A71" s="40"/>
      <c r="B71" s="24"/>
      <c r="C71" s="46"/>
      <c r="D71" s="7"/>
      <c r="E71" s="6"/>
      <c r="F71" s="7"/>
      <c r="G71" s="6"/>
      <c r="H71" s="7"/>
    </row>
    <row r="72" spans="1:8" ht="15.75">
      <c r="A72" s="40"/>
      <c r="B72" s="24"/>
      <c r="C72" s="46"/>
      <c r="D72" s="7"/>
      <c r="E72" s="6"/>
      <c r="F72" s="7"/>
      <c r="G72" s="6"/>
      <c r="H72" s="7"/>
    </row>
    <row r="73" spans="1:8" ht="15.75">
      <c r="A73" s="40"/>
      <c r="B73" s="24"/>
      <c r="C73" s="46"/>
      <c r="D73" s="7"/>
      <c r="E73" s="6"/>
      <c r="F73" s="7"/>
      <c r="G73" s="6"/>
      <c r="H73" s="7"/>
    </row>
    <row r="74" spans="1:8" ht="15.75">
      <c r="A74" s="7"/>
      <c r="B74" s="24"/>
      <c r="C74" s="48"/>
      <c r="D74" s="7"/>
      <c r="E74" s="10"/>
      <c r="F74" s="7"/>
      <c r="G74" s="10"/>
      <c r="H74" s="7"/>
    </row>
    <row r="75" spans="1:8" ht="15.75">
      <c r="A75" s="7"/>
      <c r="B75" s="57"/>
      <c r="C75" s="57"/>
      <c r="D75" s="57"/>
      <c r="E75" s="9"/>
      <c r="F75" s="7"/>
      <c r="G75" s="9"/>
      <c r="H75" s="7"/>
    </row>
    <row r="76" spans="1:8" ht="15.75">
      <c r="A76" s="7"/>
      <c r="B76" s="24"/>
      <c r="C76" s="7"/>
      <c r="D76" s="7"/>
      <c r="E76" s="7"/>
      <c r="F76" s="7"/>
      <c r="G76" s="10"/>
      <c r="H76" s="7"/>
    </row>
    <row r="77" spans="1:8" ht="15.75">
      <c r="A77" s="7"/>
      <c r="B77" s="24"/>
      <c r="C77" s="46"/>
      <c r="D77" s="7"/>
      <c r="E77" s="6"/>
      <c r="F77" s="7"/>
      <c r="G77" s="6"/>
      <c r="H77" s="7"/>
    </row>
    <row r="78" spans="1:8" ht="15.75">
      <c r="A78" s="7"/>
      <c r="B78" s="24"/>
      <c r="C78" s="46"/>
      <c r="D78" s="7"/>
      <c r="E78" s="6"/>
      <c r="F78" s="7"/>
      <c r="G78" s="6"/>
      <c r="H78" s="7"/>
    </row>
    <row r="79" spans="1:8" ht="15.75">
      <c r="A79" s="7"/>
      <c r="B79" s="24"/>
      <c r="C79" s="46"/>
      <c r="D79" s="7"/>
      <c r="E79" s="6"/>
      <c r="F79" s="7"/>
      <c r="G79" s="6"/>
      <c r="H79" s="7"/>
    </row>
    <row r="80" spans="1:8" ht="15.75">
      <c r="A80" s="7"/>
      <c r="B80" s="24"/>
      <c r="C80" s="46"/>
      <c r="D80" s="7"/>
      <c r="E80" s="6"/>
      <c r="F80" s="7"/>
      <c r="G80" s="6"/>
      <c r="H80" s="7"/>
    </row>
    <row r="81" spans="1:8" ht="15.75">
      <c r="A81" s="7"/>
      <c r="B81" s="24"/>
      <c r="C81" s="46"/>
      <c r="D81" s="7"/>
      <c r="E81" s="6"/>
      <c r="F81" s="7"/>
      <c r="G81" s="6"/>
      <c r="H81" s="7"/>
    </row>
    <row r="82" spans="1:8" ht="15.75">
      <c r="A82" s="7"/>
      <c r="B82" s="24"/>
      <c r="C82" s="46"/>
      <c r="D82" s="7"/>
      <c r="E82" s="6"/>
      <c r="F82" s="7"/>
      <c r="G82" s="6"/>
      <c r="H82" s="7"/>
    </row>
    <row r="83" spans="1:8" ht="15.75">
      <c r="A83" s="7"/>
      <c r="B83" s="24"/>
      <c r="C83" s="46"/>
      <c r="D83" s="7"/>
      <c r="E83" s="6"/>
      <c r="F83" s="7"/>
      <c r="G83" s="6"/>
      <c r="H83" s="7"/>
    </row>
    <row r="84" spans="1:8" ht="15.75">
      <c r="A84" s="7"/>
      <c r="B84" s="24"/>
      <c r="C84" s="46"/>
      <c r="D84" s="7"/>
      <c r="E84" s="6"/>
      <c r="F84" s="7"/>
      <c r="G84" s="6"/>
      <c r="H84" s="7"/>
    </row>
    <row r="85" spans="1:8" ht="15.75">
      <c r="A85" s="7"/>
      <c r="B85" s="24"/>
      <c r="C85" s="46"/>
      <c r="D85" s="7"/>
      <c r="E85" s="6"/>
      <c r="F85" s="7"/>
      <c r="G85" s="6"/>
      <c r="H85" s="7"/>
    </row>
    <row r="86" spans="1:8" ht="15.75">
      <c r="A86" s="7"/>
      <c r="B86" s="24"/>
      <c r="C86" s="46"/>
      <c r="D86" s="7"/>
      <c r="E86" s="6"/>
      <c r="F86" s="7"/>
      <c r="G86" s="6"/>
      <c r="H86" s="7"/>
    </row>
    <row r="87" spans="1:8" ht="15.75">
      <c r="A87" s="7"/>
      <c r="B87" s="24"/>
      <c r="C87" s="46"/>
      <c r="D87" s="7"/>
      <c r="E87" s="6"/>
      <c r="F87" s="7"/>
      <c r="G87" s="6"/>
      <c r="H87" s="7"/>
    </row>
    <row r="88" spans="1:9" ht="15.75">
      <c r="A88" s="9"/>
      <c r="B88" s="43"/>
      <c r="C88" s="47"/>
      <c r="D88" s="9"/>
      <c r="E88" s="8"/>
      <c r="F88" s="9"/>
      <c r="G88" s="8"/>
      <c r="H88" s="9"/>
      <c r="I88" s="45"/>
    </row>
    <row r="89" spans="1:8" ht="15.75">
      <c r="A89" s="7"/>
      <c r="B89" s="24"/>
      <c r="C89" s="46"/>
      <c r="D89" s="7"/>
      <c r="E89" s="6"/>
      <c r="F89" s="7"/>
      <c r="G89" s="6"/>
      <c r="H89" s="7"/>
    </row>
    <row r="90" spans="1:9" ht="15.75">
      <c r="A90" s="9"/>
      <c r="B90" s="43"/>
      <c r="C90" s="47"/>
      <c r="D90" s="9"/>
      <c r="E90" s="8"/>
      <c r="F90" s="9"/>
      <c r="G90" s="8"/>
      <c r="H90" s="9"/>
      <c r="I90" s="45"/>
    </row>
    <row r="91" spans="1:9" ht="15.75">
      <c r="A91" s="9"/>
      <c r="B91" s="43"/>
      <c r="C91" s="47"/>
      <c r="D91" s="9"/>
      <c r="E91" s="8"/>
      <c r="F91" s="9"/>
      <c r="G91" s="8"/>
      <c r="H91" s="9"/>
      <c r="I91" s="45"/>
    </row>
    <row r="92" spans="1:8" ht="15.75">
      <c r="A92" s="7"/>
      <c r="B92" s="24"/>
      <c r="C92" s="46"/>
      <c r="D92" s="7"/>
      <c r="E92" s="6"/>
      <c r="F92" s="7"/>
      <c r="G92" s="6"/>
      <c r="H92" s="7"/>
    </row>
    <row r="93" spans="1:8" ht="15.75">
      <c r="A93" s="7"/>
      <c r="B93" s="24"/>
      <c r="C93" s="46"/>
      <c r="D93" s="7"/>
      <c r="E93" s="6"/>
      <c r="F93" s="7"/>
      <c r="G93" s="6"/>
      <c r="H93" s="7"/>
    </row>
    <row r="94" spans="1:9" ht="15.75">
      <c r="A94" s="9"/>
      <c r="B94" s="43"/>
      <c r="C94" s="47"/>
      <c r="D94" s="9"/>
      <c r="E94" s="8"/>
      <c r="F94" s="9"/>
      <c r="G94" s="8"/>
      <c r="H94" s="9"/>
      <c r="I94" s="45"/>
    </row>
    <row r="95" spans="1:9" ht="15.75">
      <c r="A95" s="9"/>
      <c r="B95" s="43"/>
      <c r="C95" s="47"/>
      <c r="D95" s="9"/>
      <c r="E95" s="8"/>
      <c r="F95" s="9"/>
      <c r="G95" s="8"/>
      <c r="H95" s="9"/>
      <c r="I95" s="45"/>
    </row>
    <row r="96" spans="1:8" ht="15.75">
      <c r="A96" s="7"/>
      <c r="B96" s="24"/>
      <c r="C96" s="46"/>
      <c r="D96" s="7"/>
      <c r="E96" s="10"/>
      <c r="F96" s="7"/>
      <c r="G96" s="10"/>
      <c r="H96" s="7"/>
    </row>
    <row r="97" spans="1:8" ht="15.75">
      <c r="A97" s="7"/>
      <c r="B97" s="57"/>
      <c r="C97" s="57"/>
      <c r="D97" s="57"/>
      <c r="E97" s="9"/>
      <c r="F97" s="7"/>
      <c r="G97" s="9"/>
      <c r="H97" s="7"/>
    </row>
    <row r="98" spans="1:8" ht="15.75">
      <c r="A98" s="7"/>
      <c r="B98" s="24"/>
      <c r="C98" s="7"/>
      <c r="D98" s="7"/>
      <c r="E98" s="7"/>
      <c r="F98" s="7"/>
      <c r="G98" s="10"/>
      <c r="H98" s="7"/>
    </row>
    <row r="99" spans="1:8" ht="15.75">
      <c r="A99" s="40"/>
      <c r="B99" s="24"/>
      <c r="C99" s="46"/>
      <c r="D99" s="7"/>
      <c r="E99" s="10"/>
      <c r="F99" s="7"/>
      <c r="G99" s="10"/>
      <c r="H99" s="7"/>
    </row>
    <row r="100" spans="1:8" ht="15.75">
      <c r="A100" s="40"/>
      <c r="B100" s="24"/>
      <c r="C100" s="46"/>
      <c r="D100" s="7"/>
      <c r="E100" s="6"/>
      <c r="F100" s="7"/>
      <c r="G100" s="6"/>
      <c r="H100" s="7"/>
    </row>
    <row r="101" spans="1:8" ht="15.75">
      <c r="A101" s="40"/>
      <c r="B101" s="24"/>
      <c r="C101" s="46"/>
      <c r="D101" s="7"/>
      <c r="E101" s="6"/>
      <c r="F101" s="7"/>
      <c r="G101" s="6"/>
      <c r="H101" s="7"/>
    </row>
    <row r="102" spans="1:8" ht="15.75">
      <c r="A102" s="40"/>
      <c r="B102" s="24"/>
      <c r="C102" s="46"/>
      <c r="D102" s="7"/>
      <c r="E102" s="6"/>
      <c r="F102" s="7"/>
      <c r="G102" s="6"/>
      <c r="H102" s="7"/>
    </row>
    <row r="103" spans="1:8" ht="15.75">
      <c r="A103" s="40"/>
      <c r="B103" s="24"/>
      <c r="C103" s="46"/>
      <c r="D103" s="7"/>
      <c r="E103" s="6"/>
      <c r="F103" s="7"/>
      <c r="G103" s="6"/>
      <c r="H103" s="7"/>
    </row>
    <row r="104" spans="1:8" ht="15.75">
      <c r="A104" s="40"/>
      <c r="B104" s="24"/>
      <c r="C104" s="46"/>
      <c r="D104" s="7"/>
      <c r="E104" s="6"/>
      <c r="F104" s="7"/>
      <c r="G104" s="6"/>
      <c r="H104" s="7"/>
    </row>
    <row r="105" spans="1:8" ht="15.75">
      <c r="A105" s="40"/>
      <c r="B105" s="24"/>
      <c r="C105" s="46"/>
      <c r="D105" s="7"/>
      <c r="E105" s="6"/>
      <c r="F105" s="7"/>
      <c r="G105" s="6"/>
      <c r="H105" s="7"/>
    </row>
    <row r="106" spans="1:8" ht="15.75">
      <c r="A106" s="40"/>
      <c r="B106" s="24"/>
      <c r="C106" s="46"/>
      <c r="D106" s="7"/>
      <c r="E106" s="6"/>
      <c r="F106" s="7"/>
      <c r="G106" s="6"/>
      <c r="H106" s="7"/>
    </row>
    <row r="107" spans="1:8" ht="15.75">
      <c r="A107" s="40"/>
      <c r="B107" s="24"/>
      <c r="C107" s="46"/>
      <c r="D107" s="7"/>
      <c r="E107" s="6"/>
      <c r="F107" s="7"/>
      <c r="G107" s="6"/>
      <c r="H107" s="7"/>
    </row>
    <row r="108" spans="1:8" ht="15.75">
      <c r="A108" s="40"/>
      <c r="B108" s="24"/>
      <c r="C108" s="46"/>
      <c r="D108" s="7"/>
      <c r="E108" s="6"/>
      <c r="F108" s="7"/>
      <c r="G108" s="6"/>
      <c r="H108" s="7"/>
    </row>
    <row r="109" spans="1:9" ht="15.75">
      <c r="A109" s="42"/>
      <c r="B109" s="43"/>
      <c r="C109" s="47"/>
      <c r="D109" s="9"/>
      <c r="E109" s="8"/>
      <c r="F109" s="9"/>
      <c r="G109" s="8"/>
      <c r="H109" s="9"/>
      <c r="I109" s="45"/>
    </row>
    <row r="110" spans="1:9" ht="15.75">
      <c r="A110" s="42"/>
      <c r="B110" s="43"/>
      <c r="C110" s="47"/>
      <c r="D110" s="9"/>
      <c r="E110" s="8"/>
      <c r="F110" s="9"/>
      <c r="G110" s="8"/>
      <c r="H110" s="9"/>
      <c r="I110" s="45"/>
    </row>
    <row r="111" spans="1:9" ht="15.75">
      <c r="A111" s="42"/>
      <c r="B111" s="43"/>
      <c r="C111" s="47"/>
      <c r="D111" s="9"/>
      <c r="E111" s="8"/>
      <c r="F111" s="9"/>
      <c r="G111" s="8"/>
      <c r="H111" s="9"/>
      <c r="I111" s="45"/>
    </row>
    <row r="112" spans="1:8" ht="15.75">
      <c r="A112" s="7"/>
      <c r="B112" s="24"/>
      <c r="C112" s="46"/>
      <c r="D112" s="7"/>
      <c r="E112" s="10"/>
      <c r="F112" s="7"/>
      <c r="G112" s="10"/>
      <c r="H112" s="7"/>
    </row>
    <row r="113" spans="1:8" ht="15.75">
      <c r="A113" s="7"/>
      <c r="B113" s="57"/>
      <c r="C113" s="57"/>
      <c r="D113" s="57"/>
      <c r="E113" s="9"/>
      <c r="F113" s="7"/>
      <c r="G113" s="9"/>
      <c r="H113" s="7"/>
    </row>
    <row r="114" spans="1:8" ht="15.75">
      <c r="A114" s="7"/>
      <c r="B114" s="24"/>
      <c r="C114" s="7"/>
      <c r="D114" s="7"/>
      <c r="E114" s="7"/>
      <c r="F114" s="7"/>
      <c r="G114" s="10"/>
      <c r="H114" s="7"/>
    </row>
    <row r="115" spans="1:8" ht="15.75">
      <c r="A115" s="40"/>
      <c r="B115" s="24"/>
      <c r="C115" s="46"/>
      <c r="D115" s="7"/>
      <c r="E115" s="6"/>
      <c r="F115" s="7"/>
      <c r="G115" s="6"/>
      <c r="H115" s="7"/>
    </row>
    <row r="116" spans="1:8" ht="15.75">
      <c r="A116" s="40"/>
      <c r="B116" s="24"/>
      <c r="C116" s="46"/>
      <c r="D116" s="7"/>
      <c r="E116" s="6"/>
      <c r="F116" s="7"/>
      <c r="G116" s="6"/>
      <c r="H116" s="7"/>
    </row>
    <row r="117" spans="1:8" ht="15.75">
      <c r="A117" s="40"/>
      <c r="B117" s="24"/>
      <c r="C117" s="46"/>
      <c r="D117" s="7"/>
      <c r="E117" s="6"/>
      <c r="F117" s="7"/>
      <c r="G117" s="6"/>
      <c r="H117" s="7"/>
    </row>
    <row r="118" spans="1:8" ht="15.75">
      <c r="A118" s="40"/>
      <c r="B118" s="24"/>
      <c r="C118" s="46"/>
      <c r="D118" s="7"/>
      <c r="E118" s="6"/>
      <c r="F118" s="7"/>
      <c r="G118" s="6"/>
      <c r="H118" s="7"/>
    </row>
    <row r="119" spans="1:8" ht="15.75">
      <c r="A119" s="40"/>
      <c r="B119" s="24"/>
      <c r="C119" s="46"/>
      <c r="D119" s="7"/>
      <c r="E119" s="6"/>
      <c r="F119" s="7"/>
      <c r="G119" s="6"/>
      <c r="H119" s="7"/>
    </row>
    <row r="120" spans="1:8" ht="15.75">
      <c r="A120" s="40"/>
      <c r="B120" s="24"/>
      <c r="C120" s="46"/>
      <c r="D120" s="7"/>
      <c r="E120" s="6"/>
      <c r="F120" s="7"/>
      <c r="G120" s="6"/>
      <c r="H120" s="7"/>
    </row>
    <row r="121" spans="1:8" ht="15.75">
      <c r="A121" s="40"/>
      <c r="B121" s="24"/>
      <c r="C121" s="46"/>
      <c r="D121" s="7"/>
      <c r="E121" s="6"/>
      <c r="F121" s="7"/>
      <c r="G121" s="6"/>
      <c r="H121" s="7"/>
    </row>
    <row r="122" spans="1:8" ht="15.75">
      <c r="A122" s="40"/>
      <c r="B122" s="24"/>
      <c r="C122" s="46"/>
      <c r="D122" s="7"/>
      <c r="E122" s="6"/>
      <c r="F122" s="7"/>
      <c r="G122" s="6"/>
      <c r="H122" s="7"/>
    </row>
    <row r="123" spans="1:8" ht="15.75">
      <c r="A123" s="40"/>
      <c r="B123" s="24"/>
      <c r="C123" s="46"/>
      <c r="D123" s="7"/>
      <c r="E123" s="6"/>
      <c r="F123" s="7"/>
      <c r="G123" s="6"/>
      <c r="H123" s="7"/>
    </row>
    <row r="124" spans="1:9" ht="15.75">
      <c r="A124" s="42"/>
      <c r="B124" s="43"/>
      <c r="C124" s="47"/>
      <c r="D124" s="9"/>
      <c r="E124" s="8"/>
      <c r="F124" s="9"/>
      <c r="G124" s="8"/>
      <c r="H124" s="9"/>
      <c r="I124" s="45"/>
    </row>
    <row r="125" spans="1:8" ht="15.75">
      <c r="A125" s="7"/>
      <c r="B125" s="24"/>
      <c r="C125" s="46"/>
      <c r="D125" s="7"/>
      <c r="E125" s="10"/>
      <c r="F125" s="7"/>
      <c r="G125" s="10"/>
      <c r="H125" s="7"/>
    </row>
    <row r="126" spans="1:8" ht="15.75">
      <c r="A126" s="7"/>
      <c r="B126" s="57"/>
      <c r="C126" s="57"/>
      <c r="D126" s="57"/>
      <c r="E126" s="9"/>
      <c r="F126" s="7"/>
      <c r="G126" s="9"/>
      <c r="H126" s="7"/>
    </row>
    <row r="127" spans="1:8" ht="15.75">
      <c r="A127" s="7"/>
      <c r="B127" s="24"/>
      <c r="C127" s="7"/>
      <c r="D127" s="7"/>
      <c r="E127" s="7"/>
      <c r="F127" s="7"/>
      <c r="G127" s="10"/>
      <c r="H127" s="7"/>
    </row>
    <row r="128" spans="1:8" ht="15.75">
      <c r="A128" s="40"/>
      <c r="B128" s="24"/>
      <c r="C128" s="46"/>
      <c r="D128" s="7"/>
      <c r="E128" s="6"/>
      <c r="F128" s="7"/>
      <c r="G128" s="6"/>
      <c r="H128" s="7"/>
    </row>
    <row r="129" spans="1:8" ht="15.75">
      <c r="A129" s="40"/>
      <c r="B129" s="24"/>
      <c r="C129" s="46"/>
      <c r="D129" s="7"/>
      <c r="E129" s="6"/>
      <c r="F129" s="7"/>
      <c r="G129" s="6"/>
      <c r="H129" s="7"/>
    </row>
    <row r="130" spans="1:8" ht="15.75">
      <c r="A130" s="40"/>
      <c r="B130" s="24"/>
      <c r="C130" s="46"/>
      <c r="D130" s="7"/>
      <c r="E130" s="6"/>
      <c r="F130" s="7"/>
      <c r="G130" s="6"/>
      <c r="H130" s="7"/>
    </row>
    <row r="131" spans="1:8" ht="15.75">
      <c r="A131" s="40"/>
      <c r="B131" s="24"/>
      <c r="C131" s="46"/>
      <c r="D131" s="7"/>
      <c r="E131" s="6"/>
      <c r="F131" s="7"/>
      <c r="G131" s="6"/>
      <c r="H131" s="7"/>
    </row>
    <row r="132" spans="1:8" ht="15.75">
      <c r="A132" s="40"/>
      <c r="B132" s="24"/>
      <c r="C132" s="46"/>
      <c r="D132" s="7"/>
      <c r="E132" s="6"/>
      <c r="F132" s="7"/>
      <c r="G132" s="6"/>
      <c r="H132" s="7"/>
    </row>
    <row r="133" spans="1:8" ht="15.75">
      <c r="A133" s="40"/>
      <c r="B133" s="24"/>
      <c r="C133" s="46"/>
      <c r="D133" s="7"/>
      <c r="E133" s="6"/>
      <c r="F133" s="7"/>
      <c r="G133" s="6"/>
      <c r="H133" s="7"/>
    </row>
    <row r="134" spans="1:8" ht="15.75">
      <c r="A134" s="40"/>
      <c r="B134" s="24"/>
      <c r="C134" s="46"/>
      <c r="D134" s="7"/>
      <c r="E134" s="6"/>
      <c r="F134" s="7"/>
      <c r="G134" s="6"/>
      <c r="H134" s="7"/>
    </row>
    <row r="135" spans="1:8" ht="15.75">
      <c r="A135" s="7"/>
      <c r="B135" s="24"/>
      <c r="C135" s="7"/>
      <c r="D135" s="7"/>
      <c r="E135" s="10"/>
      <c r="F135" s="7"/>
      <c r="G135" s="10"/>
      <c r="H135" s="7"/>
    </row>
    <row r="136" spans="1:8" ht="15.75">
      <c r="A136" s="7"/>
      <c r="B136" s="58"/>
      <c r="C136" s="58"/>
      <c r="D136" s="58"/>
      <c r="E136" s="9"/>
      <c r="F136" s="7"/>
      <c r="G136" s="9"/>
      <c r="H136" s="7"/>
    </row>
    <row r="137" spans="1:8" ht="15.75">
      <c r="A137" s="7"/>
      <c r="B137" s="24"/>
      <c r="C137" s="7"/>
      <c r="D137" s="7"/>
      <c r="E137" s="7"/>
      <c r="F137" s="7"/>
      <c r="G137" s="10"/>
      <c r="H137" s="7"/>
    </row>
    <row r="138" spans="1:8" ht="15.75">
      <c r="A138" s="40"/>
      <c r="B138" s="24"/>
      <c r="C138" s="41"/>
      <c r="D138" s="7"/>
      <c r="E138" s="6"/>
      <c r="F138" s="7"/>
      <c r="G138" s="6"/>
      <c r="H138" s="7"/>
    </row>
    <row r="139" spans="1:8" ht="15.75">
      <c r="A139" s="40"/>
      <c r="B139" s="24"/>
      <c r="C139" s="41"/>
      <c r="D139" s="7"/>
      <c r="E139" s="6"/>
      <c r="F139" s="7"/>
      <c r="G139" s="6"/>
      <c r="H139" s="7"/>
    </row>
    <row r="140" spans="1:8" ht="15.75">
      <c r="A140" s="40"/>
      <c r="B140" s="24"/>
      <c r="C140" s="41"/>
      <c r="D140" s="7"/>
      <c r="E140" s="6"/>
      <c r="F140" s="7"/>
      <c r="G140" s="6"/>
      <c r="H140" s="7"/>
    </row>
    <row r="141" spans="1:9" ht="15.75">
      <c r="A141" s="42"/>
      <c r="B141" s="43"/>
      <c r="C141" s="44"/>
      <c r="D141" s="9"/>
      <c r="E141" s="8"/>
      <c r="F141" s="9"/>
      <c r="G141" s="8"/>
      <c r="H141" s="9"/>
      <c r="I141" s="45"/>
    </row>
    <row r="142" spans="1:8" ht="15.75">
      <c r="A142" s="40"/>
      <c r="B142" s="24"/>
      <c r="C142" s="41"/>
      <c r="D142" s="7"/>
      <c r="E142" s="6"/>
      <c r="F142" s="7"/>
      <c r="G142" s="6"/>
      <c r="H142" s="7"/>
    </row>
    <row r="143" spans="1:8" ht="15.75">
      <c r="A143" s="40"/>
      <c r="B143" s="24"/>
      <c r="C143" s="41"/>
      <c r="D143" s="7"/>
      <c r="E143" s="6"/>
      <c r="F143" s="7"/>
      <c r="G143" s="6"/>
      <c r="H143" s="7"/>
    </row>
    <row r="144" spans="1:8" ht="15.75">
      <c r="A144" s="40"/>
      <c r="B144" s="24"/>
      <c r="C144" s="41"/>
      <c r="D144" s="7"/>
      <c r="E144" s="6"/>
      <c r="F144" s="7"/>
      <c r="G144" s="6"/>
      <c r="H144" s="7"/>
    </row>
    <row r="145" spans="1:8" ht="15.75">
      <c r="A145" s="40"/>
      <c r="B145" s="24"/>
      <c r="C145" s="41"/>
      <c r="D145" s="7"/>
      <c r="E145" s="10"/>
      <c r="F145" s="7"/>
      <c r="G145" s="10"/>
      <c r="H145" s="7"/>
    </row>
    <row r="146" spans="1:8" ht="15.75">
      <c r="A146" s="40"/>
      <c r="B146" s="24"/>
      <c r="C146" s="41"/>
      <c r="D146" s="7"/>
      <c r="E146" s="6"/>
      <c r="F146" s="7"/>
      <c r="G146" s="6"/>
      <c r="H146" s="7"/>
    </row>
    <row r="147" spans="1:8" ht="15.75">
      <c r="A147" s="40"/>
      <c r="B147" s="24"/>
      <c r="C147" s="41"/>
      <c r="D147" s="7"/>
      <c r="E147" s="6"/>
      <c r="F147" s="7"/>
      <c r="G147" s="6"/>
      <c r="H147" s="7"/>
    </row>
    <row r="148" spans="1:8" ht="15.75">
      <c r="A148" s="40"/>
      <c r="B148" s="24"/>
      <c r="C148" s="41"/>
      <c r="D148" s="7"/>
      <c r="E148" s="6"/>
      <c r="F148" s="7"/>
      <c r="G148" s="6"/>
      <c r="H148" s="7"/>
    </row>
    <row r="149" spans="1:8" ht="15.75">
      <c r="A149" s="40"/>
      <c r="B149" s="24"/>
      <c r="C149" s="41"/>
      <c r="D149" s="7"/>
      <c r="E149" s="6"/>
      <c r="F149" s="7"/>
      <c r="G149" s="6"/>
      <c r="H149" s="7"/>
    </row>
    <row r="150" spans="1:8" ht="15.75">
      <c r="A150" s="40"/>
      <c r="B150" s="24"/>
      <c r="C150" s="41"/>
      <c r="D150" s="7"/>
      <c r="E150" s="6"/>
      <c r="F150" s="7"/>
      <c r="G150" s="6"/>
      <c r="H150" s="7"/>
    </row>
    <row r="151" spans="1:8" ht="15.75">
      <c r="A151" s="40"/>
      <c r="B151" s="24"/>
      <c r="C151" s="41"/>
      <c r="D151" s="7"/>
      <c r="E151" s="6"/>
      <c r="F151" s="7"/>
      <c r="G151" s="6"/>
      <c r="H151" s="7"/>
    </row>
    <row r="152" spans="1:8" ht="15.75">
      <c r="A152" s="40"/>
      <c r="B152" s="24"/>
      <c r="C152" s="41"/>
      <c r="D152" s="7"/>
      <c r="E152" s="6"/>
      <c r="F152" s="7"/>
      <c r="G152" s="6"/>
      <c r="H152" s="7"/>
    </row>
    <row r="153" spans="1:8" ht="15.75">
      <c r="A153" s="40"/>
      <c r="B153" s="24"/>
      <c r="C153" s="41"/>
      <c r="D153" s="7"/>
      <c r="E153" s="6"/>
      <c r="F153" s="7"/>
      <c r="G153" s="6"/>
      <c r="H153" s="7"/>
    </row>
    <row r="154" spans="1:9" ht="15.75">
      <c r="A154" s="42"/>
      <c r="B154" s="43"/>
      <c r="C154" s="44"/>
      <c r="D154" s="9"/>
      <c r="E154" s="8"/>
      <c r="F154" s="9"/>
      <c r="G154" s="8"/>
      <c r="H154" s="9"/>
      <c r="I154" s="45"/>
    </row>
    <row r="155" spans="1:8" ht="15.75">
      <c r="A155" s="40"/>
      <c r="B155" s="24"/>
      <c r="C155" s="41"/>
      <c r="D155" s="7"/>
      <c r="E155" s="6"/>
      <c r="F155" s="7"/>
      <c r="G155" s="6"/>
      <c r="H155" s="7"/>
    </row>
    <row r="156" spans="1:9" ht="15.75">
      <c r="A156" s="42"/>
      <c r="B156" s="43"/>
      <c r="C156" s="44"/>
      <c r="D156" s="9"/>
      <c r="E156" s="8"/>
      <c r="F156" s="9"/>
      <c r="G156" s="8"/>
      <c r="H156" s="9"/>
      <c r="I156" s="45"/>
    </row>
    <row r="157" spans="1:9" ht="15.75">
      <c r="A157" s="42"/>
      <c r="B157" s="43"/>
      <c r="C157" s="44"/>
      <c r="D157" s="9"/>
      <c r="E157" s="8"/>
      <c r="F157" s="9"/>
      <c r="G157" s="8"/>
      <c r="H157" s="9"/>
      <c r="I157" s="45"/>
    </row>
    <row r="158" spans="1:8" ht="15.75">
      <c r="A158" s="7"/>
      <c r="B158" s="24"/>
      <c r="C158" s="7"/>
      <c r="D158" s="7"/>
      <c r="E158" s="10"/>
      <c r="F158" s="7"/>
      <c r="G158" s="10"/>
      <c r="H158" s="7"/>
    </row>
    <row r="159" spans="1:8" ht="15.75">
      <c r="A159" s="7"/>
      <c r="B159" s="57"/>
      <c r="C159" s="57"/>
      <c r="D159" s="57"/>
      <c r="E159" s="9"/>
      <c r="F159" s="7"/>
      <c r="G159" s="9"/>
      <c r="H159" s="7"/>
    </row>
    <row r="160" spans="1:8" ht="15.75">
      <c r="A160" s="7"/>
      <c r="B160" s="24"/>
      <c r="C160" s="7"/>
      <c r="D160" s="7"/>
      <c r="E160" s="7"/>
      <c r="F160" s="7"/>
      <c r="G160" s="10"/>
      <c r="H160" s="7"/>
    </row>
    <row r="161" spans="1:8" ht="15.75">
      <c r="A161" s="40"/>
      <c r="B161" s="24"/>
      <c r="C161" s="41"/>
      <c r="D161" s="7"/>
      <c r="E161" s="10"/>
      <c r="F161" s="7"/>
      <c r="G161" s="10"/>
      <c r="H161" s="7"/>
    </row>
    <row r="162" spans="1:8" ht="15.75">
      <c r="A162" s="40"/>
      <c r="B162" s="24"/>
      <c r="C162" s="41"/>
      <c r="D162" s="7"/>
      <c r="E162" s="10"/>
      <c r="F162" s="7"/>
      <c r="G162" s="10"/>
      <c r="H162" s="7"/>
    </row>
    <row r="163" spans="1:9" ht="15.75">
      <c r="A163" s="42"/>
      <c r="B163" s="43"/>
      <c r="C163" s="44"/>
      <c r="D163" s="9"/>
      <c r="E163" s="11"/>
      <c r="F163" s="9"/>
      <c r="G163" s="11"/>
      <c r="H163" s="9"/>
      <c r="I163" s="45"/>
    </row>
    <row r="164" spans="1:9" ht="15.75">
      <c r="A164" s="42"/>
      <c r="B164" s="43"/>
      <c r="C164" s="44"/>
      <c r="D164" s="9"/>
      <c r="E164" s="11"/>
      <c r="F164" s="9"/>
      <c r="G164" s="11"/>
      <c r="H164" s="9"/>
      <c r="I164" s="45"/>
    </row>
    <row r="165" spans="1:8" ht="15.75">
      <c r="A165" s="40"/>
      <c r="B165" s="24"/>
      <c r="C165" s="41"/>
      <c r="D165" s="7"/>
      <c r="E165" s="10"/>
      <c r="F165" s="7"/>
      <c r="G165" s="10"/>
      <c r="H165" s="7"/>
    </row>
    <row r="166" spans="1:8" ht="15.75">
      <c r="A166" s="40"/>
      <c r="B166" s="24"/>
      <c r="C166" s="41"/>
      <c r="D166" s="7"/>
      <c r="E166" s="10"/>
      <c r="F166" s="7"/>
      <c r="G166" s="10"/>
      <c r="H166" s="7"/>
    </row>
    <row r="167" spans="1:9" ht="15.75">
      <c r="A167" s="42"/>
      <c r="B167" s="43"/>
      <c r="C167" s="44"/>
      <c r="D167" s="9"/>
      <c r="E167" s="11"/>
      <c r="F167" s="9"/>
      <c r="G167" s="11"/>
      <c r="H167" s="9"/>
      <c r="I167" s="45"/>
    </row>
    <row r="168" spans="1:9" ht="15.75">
      <c r="A168" s="42"/>
      <c r="B168" s="43"/>
      <c r="C168" s="44"/>
      <c r="D168" s="9"/>
      <c r="E168" s="11"/>
      <c r="F168" s="9"/>
      <c r="G168" s="11"/>
      <c r="H168" s="9"/>
      <c r="I168" s="45"/>
    </row>
    <row r="169" spans="1:8" ht="15.75">
      <c r="A169" s="40"/>
      <c r="B169" s="24"/>
      <c r="C169" s="41"/>
      <c r="D169" s="7"/>
      <c r="E169" s="10"/>
      <c r="F169" s="7"/>
      <c r="G169" s="10"/>
      <c r="H169" s="7"/>
    </row>
    <row r="170" spans="1:8" ht="15.75">
      <c r="A170" s="7"/>
      <c r="B170" s="57"/>
      <c r="C170" s="57"/>
      <c r="D170" s="57"/>
      <c r="E170" s="9"/>
      <c r="F170" s="7"/>
      <c r="G170" s="9"/>
      <c r="H170" s="7"/>
    </row>
    <row r="171" spans="1:8" ht="15.75">
      <c r="A171" s="7"/>
      <c r="B171" s="24"/>
      <c r="C171" s="7"/>
      <c r="D171" s="7"/>
      <c r="E171" s="7"/>
      <c r="F171" s="7"/>
      <c r="G171" s="10"/>
      <c r="H171" s="7"/>
    </row>
    <row r="172" spans="1:8" ht="15.75">
      <c r="A172" s="40"/>
      <c r="B172" s="24"/>
      <c r="C172" s="46"/>
      <c r="D172" s="7"/>
      <c r="E172" s="10"/>
      <c r="F172" s="7"/>
      <c r="G172" s="10"/>
      <c r="H172" s="7"/>
    </row>
    <row r="173" spans="1:8" ht="15.75">
      <c r="A173" s="40"/>
      <c r="B173" s="24"/>
      <c r="C173" s="46"/>
      <c r="D173" s="7"/>
      <c r="E173" s="10"/>
      <c r="F173" s="7"/>
      <c r="G173" s="10"/>
      <c r="H173" s="7"/>
    </row>
    <row r="174" spans="1:8" ht="15.75">
      <c r="A174" s="40"/>
      <c r="B174" s="24"/>
      <c r="C174" s="46"/>
      <c r="D174" s="7"/>
      <c r="E174" s="10"/>
      <c r="F174" s="7"/>
      <c r="G174" s="10"/>
      <c r="H174" s="7"/>
    </row>
    <row r="175" spans="1:8" ht="15.75">
      <c r="A175" s="40"/>
      <c r="B175" s="24"/>
      <c r="C175" s="46"/>
      <c r="D175" s="7"/>
      <c r="E175" s="10"/>
      <c r="F175" s="7"/>
      <c r="G175" s="10"/>
      <c r="H175" s="7"/>
    </row>
    <row r="176" spans="1:9" ht="15.75">
      <c r="A176" s="42"/>
      <c r="B176" s="43"/>
      <c r="C176" s="47"/>
      <c r="D176" s="9"/>
      <c r="E176" s="11"/>
      <c r="F176" s="9"/>
      <c r="G176" s="11"/>
      <c r="H176" s="9"/>
      <c r="I176" s="45"/>
    </row>
    <row r="177" spans="1:8" ht="15.75">
      <c r="A177" s="40"/>
      <c r="B177" s="24"/>
      <c r="C177" s="46"/>
      <c r="D177" s="7"/>
      <c r="E177" s="10"/>
      <c r="F177" s="7"/>
      <c r="G177" s="10"/>
      <c r="H177" s="7"/>
    </row>
    <row r="178" spans="1:9" ht="15.75">
      <c r="A178" s="42"/>
      <c r="B178" s="43"/>
      <c r="C178" s="47"/>
      <c r="D178" s="9"/>
      <c r="E178" s="11"/>
      <c r="F178" s="9"/>
      <c r="G178" s="11"/>
      <c r="H178" s="9"/>
      <c r="I178" s="45"/>
    </row>
    <row r="179" spans="1:8" ht="15.75">
      <c r="A179" s="40"/>
      <c r="B179" s="24"/>
      <c r="C179" s="46"/>
      <c r="D179" s="7"/>
      <c r="E179" s="10"/>
      <c r="F179" s="7"/>
      <c r="G179" s="10"/>
      <c r="H179" s="7"/>
    </row>
    <row r="180" spans="1:8" ht="15.75">
      <c r="A180" s="7"/>
      <c r="B180" s="24"/>
      <c r="C180" s="7"/>
      <c r="D180" s="7"/>
      <c r="E180" s="7"/>
      <c r="F180" s="7"/>
      <c r="G180" s="7"/>
      <c r="H180" s="7"/>
    </row>
    <row r="181" spans="1:8" ht="15.75">
      <c r="A181" s="7"/>
      <c r="B181" s="57"/>
      <c r="C181" s="57"/>
      <c r="D181" s="57"/>
      <c r="E181" s="9"/>
      <c r="F181" s="7"/>
      <c r="G181" s="9"/>
      <c r="H181" s="7"/>
    </row>
    <row r="182" spans="1:8" ht="15.75">
      <c r="A182" s="7"/>
      <c r="B182" s="24"/>
      <c r="C182" s="7"/>
      <c r="D182" s="7"/>
      <c r="E182" s="7"/>
      <c r="F182" s="7"/>
      <c r="G182" s="10"/>
      <c r="H182" s="7"/>
    </row>
    <row r="183" spans="1:8" ht="15.75">
      <c r="A183" s="40"/>
      <c r="B183" s="24"/>
      <c r="C183" s="46"/>
      <c r="D183" s="7"/>
      <c r="E183" s="10"/>
      <c r="F183" s="7"/>
      <c r="G183" s="10"/>
      <c r="H183" s="7"/>
    </row>
    <row r="184" spans="1:8" ht="15.75">
      <c r="A184" s="40"/>
      <c r="B184" s="24"/>
      <c r="C184" s="46"/>
      <c r="D184" s="7"/>
      <c r="E184" s="10"/>
      <c r="F184" s="7"/>
      <c r="G184" s="10"/>
      <c r="H184" s="7"/>
    </row>
    <row r="185" spans="1:8" ht="15.75">
      <c r="A185" s="40"/>
      <c r="B185" s="24"/>
      <c r="C185" s="46"/>
      <c r="D185" s="7"/>
      <c r="E185" s="10"/>
      <c r="F185" s="7"/>
      <c r="G185" s="10"/>
      <c r="H185" s="7"/>
    </row>
    <row r="186" spans="1:8" ht="15.75">
      <c r="A186" s="40"/>
      <c r="B186" s="24"/>
      <c r="C186" s="46"/>
      <c r="D186" s="7"/>
      <c r="E186" s="10"/>
      <c r="F186" s="7"/>
      <c r="G186" s="10"/>
      <c r="H186" s="7"/>
    </row>
    <row r="187" spans="1:8" ht="15.75">
      <c r="A187" s="40"/>
      <c r="B187" s="24"/>
      <c r="C187" s="46"/>
      <c r="D187" s="7"/>
      <c r="E187" s="10"/>
      <c r="F187" s="7"/>
      <c r="G187" s="10"/>
      <c r="H187" s="7"/>
    </row>
    <row r="188" spans="1:9" ht="15.75">
      <c r="A188" s="42"/>
      <c r="B188" s="43"/>
      <c r="C188" s="47"/>
      <c r="D188" s="9"/>
      <c r="E188" s="11"/>
      <c r="F188" s="9"/>
      <c r="G188" s="11"/>
      <c r="H188" s="9"/>
      <c r="I188" s="45"/>
    </row>
    <row r="189" spans="1:8" ht="15.75">
      <c r="A189" s="40"/>
      <c r="B189" s="24"/>
      <c r="C189" s="46"/>
      <c r="D189" s="7"/>
      <c r="E189" s="10"/>
      <c r="F189" s="7"/>
      <c r="G189" s="10"/>
      <c r="H189" s="7"/>
    </row>
    <row r="190" spans="1:8" ht="15.75">
      <c r="A190" s="40"/>
      <c r="B190" s="24"/>
      <c r="C190" s="46"/>
      <c r="D190" s="7"/>
      <c r="E190" s="10"/>
      <c r="F190" s="7"/>
      <c r="G190" s="10"/>
      <c r="H190" s="7"/>
    </row>
    <row r="191" spans="1:9" ht="15.75">
      <c r="A191" s="42"/>
      <c r="B191" s="43"/>
      <c r="C191" s="47"/>
      <c r="D191" s="9"/>
      <c r="E191" s="11"/>
      <c r="F191" s="9"/>
      <c r="G191" s="11"/>
      <c r="H191" s="9"/>
      <c r="I191" s="45"/>
    </row>
    <row r="192" spans="1:8" ht="15.75">
      <c r="A192" s="40"/>
      <c r="B192" s="24"/>
      <c r="C192" s="46"/>
      <c r="D192" s="7"/>
      <c r="E192" s="10"/>
      <c r="F192" s="7"/>
      <c r="G192" s="10"/>
      <c r="H192" s="7"/>
    </row>
    <row r="193" spans="1:8" ht="15.75">
      <c r="A193" s="40"/>
      <c r="B193" s="24"/>
      <c r="C193" s="46"/>
      <c r="D193" s="7"/>
      <c r="E193" s="10"/>
      <c r="F193" s="7"/>
      <c r="G193" s="10"/>
      <c r="H193" s="7"/>
    </row>
    <row r="194" spans="1:8" ht="15.75">
      <c r="A194" s="7"/>
      <c r="B194" s="24"/>
      <c r="C194" s="7"/>
      <c r="D194" s="7"/>
      <c r="E194" s="10"/>
      <c r="F194" s="7"/>
      <c r="G194" s="10"/>
      <c r="H194" s="7"/>
    </row>
    <row r="195" spans="1:8" ht="15.75">
      <c r="A195" s="7"/>
      <c r="B195" s="57"/>
      <c r="C195" s="57"/>
      <c r="D195" s="57"/>
      <c r="E195" s="9"/>
      <c r="F195" s="7"/>
      <c r="G195" s="9"/>
      <c r="H195" s="7"/>
    </row>
    <row r="196" spans="1:8" ht="15.75">
      <c r="A196" s="7"/>
      <c r="B196" s="24"/>
      <c r="C196" s="7"/>
      <c r="D196" s="7"/>
      <c r="E196" s="7"/>
      <c r="F196" s="7"/>
      <c r="G196" s="10"/>
      <c r="H196" s="7"/>
    </row>
    <row r="197" spans="1:8" ht="15.75">
      <c r="A197" s="40"/>
      <c r="B197" s="49"/>
      <c r="C197" s="46"/>
      <c r="D197" s="7"/>
      <c r="E197" s="10"/>
      <c r="F197" s="7"/>
      <c r="G197" s="10"/>
      <c r="H197" s="7"/>
    </row>
    <row r="198" spans="1:9" ht="15.75">
      <c r="A198" s="42"/>
      <c r="B198" s="50"/>
      <c r="C198" s="47"/>
      <c r="D198" s="9"/>
      <c r="E198" s="11"/>
      <c r="F198" s="9"/>
      <c r="G198" s="11"/>
      <c r="H198" s="9"/>
      <c r="I198" s="45"/>
    </row>
    <row r="199" spans="1:8" ht="15.75">
      <c r="A199" s="7"/>
      <c r="B199" s="49"/>
      <c r="C199" s="46"/>
      <c r="D199" s="7"/>
      <c r="E199" s="10"/>
      <c r="F199" s="7"/>
      <c r="G199" s="10"/>
      <c r="H199" s="7"/>
    </row>
    <row r="200" spans="1:8" ht="15.75">
      <c r="A200" s="7"/>
      <c r="B200" s="57"/>
      <c r="C200" s="57"/>
      <c r="D200" s="57"/>
      <c r="E200" s="9"/>
      <c r="F200" s="7"/>
      <c r="G200" s="9"/>
      <c r="H200" s="7"/>
    </row>
    <row r="201" spans="1:8" ht="15.75">
      <c r="A201" s="7"/>
      <c r="B201" s="24"/>
      <c r="C201" s="7"/>
      <c r="D201" s="7"/>
      <c r="E201" s="7"/>
      <c r="F201" s="7"/>
      <c r="G201" s="10"/>
      <c r="H201" s="7"/>
    </row>
    <row r="202" spans="1:8" ht="15.75">
      <c r="A202" s="40"/>
      <c r="B202" s="49"/>
      <c r="C202" s="46"/>
      <c r="D202" s="7"/>
      <c r="E202" s="10"/>
      <c r="F202" s="7"/>
      <c r="G202" s="10"/>
      <c r="H202" s="7"/>
    </row>
    <row r="203" spans="1:8" ht="15.75">
      <c r="A203" s="40"/>
      <c r="B203" s="49"/>
      <c r="C203" s="46"/>
      <c r="D203" s="7"/>
      <c r="E203" s="12"/>
      <c r="F203" s="51"/>
      <c r="G203" s="12"/>
      <c r="H203" s="7"/>
    </row>
    <row r="204" spans="1:8" ht="15.75">
      <c r="A204" s="40"/>
      <c r="B204" s="49"/>
      <c r="C204" s="46"/>
      <c r="D204" s="7"/>
      <c r="E204" s="10"/>
      <c r="F204" s="7"/>
      <c r="G204" s="10"/>
      <c r="H204" s="7"/>
    </row>
    <row r="205" spans="1:8" ht="15.75">
      <c r="A205" s="40"/>
      <c r="B205" s="49"/>
      <c r="C205" s="46"/>
      <c r="D205" s="7"/>
      <c r="E205" s="10"/>
      <c r="F205" s="7"/>
      <c r="G205" s="10"/>
      <c r="H205" s="7"/>
    </row>
    <row r="206" spans="1:9" ht="15.75">
      <c r="A206" s="42"/>
      <c r="B206" s="50"/>
      <c r="C206" s="47"/>
      <c r="D206" s="9"/>
      <c r="E206" s="11"/>
      <c r="F206" s="9"/>
      <c r="G206" s="11"/>
      <c r="H206" s="9"/>
      <c r="I206" s="45"/>
    </row>
    <row r="207" spans="1:8" ht="15.75">
      <c r="A207" s="40"/>
      <c r="B207" s="49"/>
      <c r="C207" s="46"/>
      <c r="D207" s="7"/>
      <c r="E207" s="10"/>
      <c r="F207" s="7"/>
      <c r="G207" s="10"/>
      <c r="H207" s="7"/>
    </row>
    <row r="208" spans="1:8" ht="15.75">
      <c r="A208" s="40"/>
      <c r="B208" s="49"/>
      <c r="C208" s="46"/>
      <c r="D208" s="7"/>
      <c r="E208" s="10"/>
      <c r="F208" s="7"/>
      <c r="G208" s="10"/>
      <c r="H208" s="7"/>
    </row>
    <row r="209" spans="1:8" ht="15.75">
      <c r="A209" s="40"/>
      <c r="B209" s="49"/>
      <c r="C209" s="46"/>
      <c r="D209" s="7"/>
      <c r="E209" s="10"/>
      <c r="F209" s="7"/>
      <c r="G209" s="10"/>
      <c r="H209" s="7"/>
    </row>
    <row r="210" spans="1:8" ht="15.75">
      <c r="A210" s="7"/>
      <c r="B210" s="24"/>
      <c r="C210" s="7"/>
      <c r="D210" s="7"/>
      <c r="E210" s="10"/>
      <c r="F210" s="7"/>
      <c r="G210" s="10"/>
      <c r="H210" s="7"/>
    </row>
    <row r="211" spans="1:8" ht="15.75">
      <c r="A211" s="7"/>
      <c r="B211" s="57"/>
      <c r="C211" s="57"/>
      <c r="D211" s="57"/>
      <c r="E211" s="9"/>
      <c r="F211" s="7"/>
      <c r="G211" s="9"/>
      <c r="H211" s="7"/>
    </row>
    <row r="212" spans="1:8" ht="15.75">
      <c r="A212" s="7"/>
      <c r="B212" s="24"/>
      <c r="C212" s="7"/>
      <c r="D212" s="7"/>
      <c r="E212" s="7"/>
      <c r="F212" s="7"/>
      <c r="G212" s="10"/>
      <c r="H212" s="7"/>
    </row>
    <row r="213" spans="1:8" ht="15.75">
      <c r="A213" s="40"/>
      <c r="B213" s="49"/>
      <c r="C213" s="46"/>
      <c r="D213" s="7"/>
      <c r="E213" s="12"/>
      <c r="F213" s="10"/>
      <c r="G213" s="10"/>
      <c r="H213" s="7"/>
    </row>
    <row r="214" spans="1:8" ht="15.75">
      <c r="A214" s="40"/>
      <c r="B214" s="49"/>
      <c r="C214" s="46"/>
      <c r="D214" s="7"/>
      <c r="E214" s="10"/>
      <c r="F214" s="7"/>
      <c r="G214" s="10"/>
      <c r="H214" s="7"/>
    </row>
    <row r="215" spans="1:8" ht="15.75">
      <c r="A215" s="40"/>
      <c r="B215" s="49"/>
      <c r="C215" s="46"/>
      <c r="D215" s="7"/>
      <c r="E215" s="12"/>
      <c r="F215" s="51"/>
      <c r="G215" s="10"/>
      <c r="H215" s="7"/>
    </row>
    <row r="216" spans="1:8" ht="15.75">
      <c r="A216" s="40"/>
      <c r="B216" s="49"/>
      <c r="C216" s="46"/>
      <c r="D216" s="7"/>
      <c r="E216" s="10"/>
      <c r="F216" s="7"/>
      <c r="G216" s="10"/>
      <c r="H216" s="7"/>
    </row>
    <row r="217" spans="1:9" ht="15.75">
      <c r="A217" s="42"/>
      <c r="B217" s="50"/>
      <c r="C217" s="47"/>
      <c r="D217" s="9"/>
      <c r="E217" s="11"/>
      <c r="F217" s="9"/>
      <c r="G217" s="11"/>
      <c r="H217" s="9"/>
      <c r="I217" s="45"/>
    </row>
    <row r="218" spans="1:8" ht="15.75">
      <c r="A218" s="40"/>
      <c r="B218" s="49"/>
      <c r="C218" s="46"/>
      <c r="D218" s="7"/>
      <c r="E218" s="10"/>
      <c r="F218" s="7"/>
      <c r="G218" s="10"/>
      <c r="H218" s="7"/>
    </row>
    <row r="219" spans="1:8" ht="15.75">
      <c r="A219" s="40"/>
      <c r="B219" s="49"/>
      <c r="C219" s="46"/>
      <c r="D219" s="7"/>
      <c r="E219" s="10"/>
      <c r="F219" s="7"/>
      <c r="G219" s="10"/>
      <c r="H219" s="7"/>
    </row>
    <row r="220" spans="1:9" ht="15.75">
      <c r="A220" s="42"/>
      <c r="B220" s="50"/>
      <c r="C220" s="47"/>
      <c r="D220" s="9"/>
      <c r="E220" s="11"/>
      <c r="F220" s="9"/>
      <c r="G220" s="11"/>
      <c r="H220" s="9"/>
      <c r="I220" s="45"/>
    </row>
    <row r="221" spans="1:8" ht="15.75">
      <c r="A221" s="40"/>
      <c r="B221" s="49"/>
      <c r="C221" s="46"/>
      <c r="D221" s="7"/>
      <c r="E221" s="10"/>
      <c r="F221" s="10"/>
      <c r="G221" s="10"/>
      <c r="H221" s="7"/>
    </row>
    <row r="222" spans="1:8" ht="15.75">
      <c r="A222" s="40"/>
      <c r="B222" s="49"/>
      <c r="C222" s="46"/>
      <c r="D222" s="7"/>
      <c r="E222" s="10"/>
      <c r="F222" s="7"/>
      <c r="G222" s="10"/>
      <c r="H222" s="7"/>
    </row>
    <row r="223" spans="1:8" ht="15.75">
      <c r="A223" s="40"/>
      <c r="B223" s="49"/>
      <c r="C223" s="46"/>
      <c r="D223" s="7"/>
      <c r="E223" s="12"/>
      <c r="F223" s="51"/>
      <c r="G223" s="10"/>
      <c r="H223" s="7"/>
    </row>
    <row r="224" spans="1:8" ht="15.75">
      <c r="A224" s="40"/>
      <c r="B224" s="49"/>
      <c r="C224" s="46"/>
      <c r="D224" s="7"/>
      <c r="E224" s="10"/>
      <c r="F224" s="7"/>
      <c r="G224" s="10"/>
      <c r="H224" s="7"/>
    </row>
    <row r="225" spans="1:8" ht="15.75">
      <c r="A225" s="40"/>
      <c r="B225" s="49"/>
      <c r="C225" s="46"/>
      <c r="D225" s="7"/>
      <c r="E225" s="10"/>
      <c r="F225" s="7"/>
      <c r="G225" s="10"/>
      <c r="H225" s="7"/>
    </row>
    <row r="226" spans="1:8" ht="15.75">
      <c r="A226" s="40"/>
      <c r="B226" s="49"/>
      <c r="C226" s="46"/>
      <c r="D226" s="7"/>
      <c r="E226" s="10"/>
      <c r="F226" s="7"/>
      <c r="G226" s="10"/>
      <c r="H226" s="7"/>
    </row>
    <row r="227" spans="1:8" ht="15.75">
      <c r="A227" s="40"/>
      <c r="B227" s="49"/>
      <c r="C227" s="46"/>
      <c r="D227" s="7"/>
      <c r="E227" s="10"/>
      <c r="F227" s="7"/>
      <c r="G227" s="10"/>
      <c r="H227" s="7"/>
    </row>
    <row r="228" spans="1:8" ht="15.75">
      <c r="A228" s="40"/>
      <c r="B228" s="49"/>
      <c r="C228" s="46"/>
      <c r="D228" s="7"/>
      <c r="E228" s="12"/>
      <c r="F228" s="51"/>
      <c r="G228" s="10"/>
      <c r="H228" s="7"/>
    </row>
    <row r="229" spans="1:8" ht="15.75">
      <c r="A229" s="40"/>
      <c r="B229" s="49"/>
      <c r="C229" s="46"/>
      <c r="D229" s="7"/>
      <c r="E229" s="12"/>
      <c r="F229" s="51"/>
      <c r="G229" s="10"/>
      <c r="H229" s="7"/>
    </row>
    <row r="230" spans="1:8" ht="15.75">
      <c r="A230" s="40"/>
      <c r="B230" s="49"/>
      <c r="C230" s="46"/>
      <c r="D230" s="7"/>
      <c r="E230" s="10"/>
      <c r="F230" s="7"/>
      <c r="G230" s="10"/>
      <c r="H230" s="7"/>
    </row>
    <row r="231" spans="1:9" ht="15.75">
      <c r="A231" s="42"/>
      <c r="B231" s="50"/>
      <c r="C231" s="47"/>
      <c r="D231" s="9"/>
      <c r="E231" s="11"/>
      <c r="F231" s="11"/>
      <c r="G231" s="11"/>
      <c r="H231" s="9"/>
      <c r="I231" s="45"/>
    </row>
    <row r="232" spans="1:8" ht="15.75">
      <c r="A232" s="40"/>
      <c r="B232" s="49"/>
      <c r="C232" s="46"/>
      <c r="D232" s="7"/>
      <c r="E232" s="10"/>
      <c r="F232" s="7"/>
      <c r="G232" s="10"/>
      <c r="H232" s="7"/>
    </row>
    <row r="233" spans="1:8" ht="15.75">
      <c r="A233" s="40"/>
      <c r="B233" s="49"/>
      <c r="C233" s="46"/>
      <c r="D233" s="7"/>
      <c r="E233" s="10"/>
      <c r="F233" s="7"/>
      <c r="G233" s="10"/>
      <c r="H233" s="7"/>
    </row>
    <row r="234" spans="1:8" ht="15.75">
      <c r="A234" s="40"/>
      <c r="B234" s="49"/>
      <c r="C234" s="46"/>
      <c r="D234" s="7"/>
      <c r="E234" s="10"/>
      <c r="F234" s="7"/>
      <c r="G234" s="10"/>
      <c r="H234" s="7"/>
    </row>
    <row r="235" spans="1:8" ht="15.75">
      <c r="A235" s="40"/>
      <c r="B235" s="49"/>
      <c r="C235" s="46"/>
      <c r="D235" s="7"/>
      <c r="E235" s="10"/>
      <c r="F235" s="10"/>
      <c r="G235" s="10"/>
      <c r="H235" s="7"/>
    </row>
    <row r="236" spans="1:8" ht="15.75">
      <c r="A236" s="7"/>
      <c r="B236" s="24"/>
      <c r="C236" s="7"/>
      <c r="D236" s="7"/>
      <c r="E236" s="10"/>
      <c r="F236" s="7"/>
      <c r="G236" s="10"/>
      <c r="H236" s="7"/>
    </row>
    <row r="237" spans="1:8" ht="15.75">
      <c r="A237" s="7"/>
      <c r="B237" s="57"/>
      <c r="C237" s="57"/>
      <c r="D237" s="57"/>
      <c r="E237" s="9"/>
      <c r="F237" s="7"/>
      <c r="G237" s="9"/>
      <c r="H237" s="7"/>
    </row>
    <row r="238" spans="1:8" ht="15.75">
      <c r="A238" s="7"/>
      <c r="B238" s="24"/>
      <c r="C238" s="7"/>
      <c r="D238" s="7"/>
      <c r="E238" s="7"/>
      <c r="F238" s="7"/>
      <c r="G238" s="10"/>
      <c r="H238" s="7"/>
    </row>
    <row r="239" spans="1:8" ht="15.75">
      <c r="A239" s="40"/>
      <c r="B239" s="49"/>
      <c r="C239" s="46"/>
      <c r="D239" s="7"/>
      <c r="E239" s="12"/>
      <c r="F239" s="51"/>
      <c r="G239" s="12"/>
      <c r="H239" s="7"/>
    </row>
    <row r="240" spans="1:8" ht="15.75">
      <c r="A240" s="40"/>
      <c r="B240" s="49"/>
      <c r="C240" s="46"/>
      <c r="D240" s="7"/>
      <c r="E240" s="10"/>
      <c r="F240" s="7"/>
      <c r="G240" s="10"/>
      <c r="H240" s="7"/>
    </row>
    <row r="241" spans="1:8" ht="15.75">
      <c r="A241" s="40"/>
      <c r="B241" s="49"/>
      <c r="C241" s="46"/>
      <c r="D241" s="7"/>
      <c r="E241" s="10"/>
      <c r="F241" s="7"/>
      <c r="G241" s="10"/>
      <c r="H241" s="7"/>
    </row>
    <row r="242" spans="1:8" ht="15.75">
      <c r="A242" s="40"/>
      <c r="B242" s="49"/>
      <c r="C242" s="46"/>
      <c r="D242" s="7"/>
      <c r="E242" s="12"/>
      <c r="F242" s="51"/>
      <c r="G242" s="12"/>
      <c r="H242" s="7"/>
    </row>
    <row r="243" spans="1:9" ht="15.75">
      <c r="A243" s="42"/>
      <c r="B243" s="50"/>
      <c r="C243" s="47"/>
      <c r="D243" s="9"/>
      <c r="E243" s="11"/>
      <c r="F243" s="9"/>
      <c r="G243" s="52"/>
      <c r="H243" s="9"/>
      <c r="I243" s="45"/>
    </row>
    <row r="244" spans="1:8" ht="15.75">
      <c r="A244" s="7"/>
      <c r="B244" s="49"/>
      <c r="C244" s="46"/>
      <c r="D244" s="7"/>
      <c r="E244" s="10"/>
      <c r="F244" s="7"/>
      <c r="G244" s="10"/>
      <c r="H244" s="7"/>
    </row>
    <row r="245" spans="1:8" ht="15.75">
      <c r="A245" s="7"/>
      <c r="B245" s="57"/>
      <c r="C245" s="57"/>
      <c r="D245" s="57"/>
      <c r="E245" s="9"/>
      <c r="F245" s="7"/>
      <c r="G245" s="9"/>
      <c r="H245" s="7"/>
    </row>
    <row r="246" spans="1:8" ht="15.75">
      <c r="A246" s="7"/>
      <c r="B246" s="24"/>
      <c r="C246" s="7"/>
      <c r="D246" s="7"/>
      <c r="E246" s="7"/>
      <c r="F246" s="7"/>
      <c r="G246" s="10"/>
      <c r="H246" s="7"/>
    </row>
    <row r="247" spans="1:8" ht="15.75">
      <c r="A247" s="40"/>
      <c r="B247" s="49"/>
      <c r="C247" s="46"/>
      <c r="D247" s="7"/>
      <c r="E247" s="10"/>
      <c r="F247" s="7"/>
      <c r="G247" s="10"/>
      <c r="H247" s="7"/>
    </row>
    <row r="248" spans="1:8" ht="15.75">
      <c r="A248" s="40"/>
      <c r="B248" s="49"/>
      <c r="C248" s="46"/>
      <c r="D248" s="7"/>
      <c r="E248" s="10"/>
      <c r="F248" s="7"/>
      <c r="G248" s="10"/>
      <c r="H248" s="7"/>
    </row>
    <row r="249" spans="1:9" ht="15.75">
      <c r="A249" s="42"/>
      <c r="B249" s="50"/>
      <c r="C249" s="47"/>
      <c r="D249" s="9"/>
      <c r="E249" s="11"/>
      <c r="F249" s="9"/>
      <c r="G249" s="11"/>
      <c r="H249" s="9"/>
      <c r="I249" s="45"/>
    </row>
    <row r="250" spans="1:8" ht="15.75">
      <c r="A250" s="40"/>
      <c r="B250" s="49"/>
      <c r="C250" s="46"/>
      <c r="D250" s="7"/>
      <c r="E250" s="10"/>
      <c r="F250" s="7"/>
      <c r="G250" s="10"/>
      <c r="H250" s="7"/>
    </row>
    <row r="251" spans="1:9" ht="15.75">
      <c r="A251" s="42"/>
      <c r="B251" s="50"/>
      <c r="C251" s="47"/>
      <c r="D251" s="9"/>
      <c r="E251" s="11"/>
      <c r="F251" s="9"/>
      <c r="G251" s="11"/>
      <c r="H251" s="9"/>
      <c r="I251" s="45"/>
    </row>
    <row r="252" spans="1:8" ht="15.75">
      <c r="A252" s="40"/>
      <c r="B252" s="49"/>
      <c r="C252" s="46"/>
      <c r="D252" s="7"/>
      <c r="E252" s="10"/>
      <c r="F252" s="7"/>
      <c r="G252" s="10"/>
      <c r="H252" s="7"/>
    </row>
    <row r="253" spans="1:8" ht="15.75">
      <c r="A253" s="40"/>
      <c r="B253" s="49"/>
      <c r="C253" s="46"/>
      <c r="D253" s="7"/>
      <c r="E253" s="10"/>
      <c r="F253" s="7"/>
      <c r="G253" s="10"/>
      <c r="H253" s="7"/>
    </row>
    <row r="254" spans="1:8" ht="15.75">
      <c r="A254" s="40"/>
      <c r="B254" s="49"/>
      <c r="C254" s="46"/>
      <c r="D254" s="7"/>
      <c r="E254" s="10"/>
      <c r="F254" s="7"/>
      <c r="G254" s="10"/>
      <c r="H254" s="7"/>
    </row>
    <row r="255" spans="1:8" ht="15.75">
      <c r="A255" s="40"/>
      <c r="B255" s="49"/>
      <c r="C255" s="46"/>
      <c r="D255" s="7"/>
      <c r="E255" s="10"/>
      <c r="F255" s="7"/>
      <c r="G255" s="10"/>
      <c r="H255" s="7"/>
    </row>
    <row r="256" spans="1:8" ht="15.75">
      <c r="A256" s="7"/>
      <c r="B256" s="49"/>
      <c r="C256" s="7"/>
      <c r="D256" s="7"/>
      <c r="E256" s="10"/>
      <c r="F256" s="7"/>
      <c r="G256" s="10"/>
      <c r="H256" s="7"/>
    </row>
    <row r="257" spans="1:8" ht="15.75">
      <c r="A257" s="7"/>
      <c r="B257" s="49"/>
      <c r="C257" s="7"/>
      <c r="D257" s="7"/>
      <c r="E257" s="10"/>
      <c r="F257" s="7"/>
      <c r="G257" s="10"/>
      <c r="H257" s="7"/>
    </row>
    <row r="258" spans="1:8" ht="15.75">
      <c r="A258" s="7"/>
      <c r="B258" s="49"/>
      <c r="C258" s="7"/>
      <c r="D258" s="7"/>
      <c r="E258" s="10"/>
      <c r="F258" s="7"/>
      <c r="G258" s="10"/>
      <c r="H258" s="7"/>
    </row>
    <row r="259" spans="1:8" ht="15.75">
      <c r="A259" s="7"/>
      <c r="B259" s="57"/>
      <c r="C259" s="57"/>
      <c r="D259" s="57"/>
      <c r="E259" s="9"/>
      <c r="F259" s="7"/>
      <c r="G259" s="9"/>
      <c r="H259" s="7"/>
    </row>
    <row r="260" spans="1:8" ht="15.75">
      <c r="A260" s="7"/>
      <c r="B260" s="24"/>
      <c r="C260" s="7"/>
      <c r="D260" s="7"/>
      <c r="E260" s="7"/>
      <c r="F260" s="7"/>
      <c r="G260" s="10"/>
      <c r="H260" s="7"/>
    </row>
    <row r="261" spans="1:8" ht="15.75">
      <c r="A261" s="40"/>
      <c r="B261" s="49"/>
      <c r="C261" s="46"/>
      <c r="D261" s="7"/>
      <c r="E261" s="10"/>
      <c r="F261" s="7"/>
      <c r="G261" s="10"/>
      <c r="H261" s="7"/>
    </row>
    <row r="262" spans="1:8" ht="15.75">
      <c r="A262" s="40"/>
      <c r="B262" s="49"/>
      <c r="C262" s="46"/>
      <c r="D262" s="7"/>
      <c r="E262" s="10"/>
      <c r="F262" s="7"/>
      <c r="G262" s="10"/>
      <c r="H262" s="7"/>
    </row>
    <row r="263" spans="1:8" ht="15.75">
      <c r="A263" s="40"/>
      <c r="B263" s="49"/>
      <c r="C263" s="46"/>
      <c r="D263" s="7"/>
      <c r="E263" s="12"/>
      <c r="F263" s="51"/>
      <c r="G263" s="10"/>
      <c r="H263" s="7"/>
    </row>
    <row r="264" spans="1:8" ht="15.75">
      <c r="A264" s="40"/>
      <c r="B264" s="49"/>
      <c r="C264" s="46"/>
      <c r="D264" s="7"/>
      <c r="E264" s="10"/>
      <c r="F264" s="7"/>
      <c r="G264" s="10"/>
      <c r="H264" s="7"/>
    </row>
    <row r="265" spans="1:8" ht="15.75">
      <c r="A265" s="40"/>
      <c r="B265" s="49"/>
      <c r="C265" s="46"/>
      <c r="D265" s="7"/>
      <c r="E265" s="10"/>
      <c r="F265" s="7"/>
      <c r="G265" s="10"/>
      <c r="H265" s="7"/>
    </row>
    <row r="266" spans="1:8" ht="15.75">
      <c r="A266" s="7"/>
      <c r="B266" s="24"/>
      <c r="C266" s="7"/>
      <c r="D266" s="7"/>
      <c r="E266" s="13"/>
      <c r="F266" s="14"/>
      <c r="G266" s="13"/>
      <c r="H266" s="7"/>
    </row>
    <row r="267" spans="1:8" ht="15.75">
      <c r="A267" s="7"/>
      <c r="B267" s="57"/>
      <c r="C267" s="57"/>
      <c r="D267" s="57"/>
      <c r="E267" s="9"/>
      <c r="F267" s="7"/>
      <c r="G267" s="9"/>
      <c r="H267" s="7"/>
    </row>
    <row r="268" spans="1:8" ht="15.75">
      <c r="A268" s="7"/>
      <c r="B268" s="24"/>
      <c r="C268" s="7"/>
      <c r="D268" s="7"/>
      <c r="E268" s="7"/>
      <c r="F268" s="7"/>
      <c r="G268" s="10"/>
      <c r="H268" s="7"/>
    </row>
    <row r="269" spans="1:8" ht="15.75">
      <c r="A269" s="40"/>
      <c r="B269" s="49"/>
      <c r="C269" s="46"/>
      <c r="D269" s="7"/>
      <c r="E269" s="12"/>
      <c r="F269" s="10"/>
      <c r="G269" s="12"/>
      <c r="H269" s="7"/>
    </row>
    <row r="270" spans="1:8" ht="15.75">
      <c r="A270" s="40"/>
      <c r="B270" s="49"/>
      <c r="C270" s="46"/>
      <c r="D270" s="7"/>
      <c r="E270" s="12"/>
      <c r="F270" s="51"/>
      <c r="G270" s="10"/>
      <c r="H270" s="7"/>
    </row>
    <row r="271" spans="1:8" ht="15.75">
      <c r="A271" s="40"/>
      <c r="B271" s="49"/>
      <c r="C271" s="46"/>
      <c r="D271" s="7"/>
      <c r="E271" s="10"/>
      <c r="F271" s="7"/>
      <c r="G271" s="10"/>
      <c r="H271" s="7"/>
    </row>
    <row r="272" spans="1:8" ht="15.75">
      <c r="A272" s="40"/>
      <c r="B272" s="49"/>
      <c r="C272" s="46"/>
      <c r="D272" s="7"/>
      <c r="E272" s="10"/>
      <c r="F272" s="7"/>
      <c r="G272" s="10"/>
      <c r="H272" s="7"/>
    </row>
    <row r="274" ht="15.75">
      <c r="E274" s="33"/>
    </row>
  </sheetData>
  <sheetProtection/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1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26" customWidth="1"/>
    <col min="2" max="2" width="9.7109375" style="26" customWidth="1"/>
    <col min="3" max="4" width="9.140625" style="26" customWidth="1"/>
    <col min="5" max="5" width="23.421875" style="26" customWidth="1"/>
    <col min="6" max="6" width="8.7109375" style="26" customWidth="1"/>
    <col min="7" max="7" width="24.57421875" style="26" customWidth="1"/>
    <col min="8" max="16384" width="9.140625" style="26" customWidth="1"/>
  </cols>
  <sheetData>
    <row r="1" ht="21.75" customHeight="1"/>
    <row r="7" ht="15.75">
      <c r="I7" s="69"/>
    </row>
    <row r="8" spans="1:7" ht="24.75" customHeight="1">
      <c r="A8" s="83"/>
      <c r="B8" s="83"/>
      <c r="C8" s="83"/>
      <c r="D8" s="83"/>
      <c r="E8" s="83"/>
      <c r="F8" s="83"/>
      <c r="G8" s="83"/>
    </row>
    <row r="9" spans="1:7" ht="15.75" customHeight="1">
      <c r="A9" s="29"/>
      <c r="B9" s="16"/>
      <c r="C9" s="70"/>
      <c r="D9" s="16"/>
      <c r="E9" s="84"/>
      <c r="F9" s="84"/>
      <c r="G9" s="84"/>
    </row>
    <row r="10" spans="1:7" ht="15.75" customHeight="1">
      <c r="A10" s="29"/>
      <c r="B10" s="18"/>
      <c r="C10" s="70"/>
      <c r="D10" s="18"/>
      <c r="E10" s="84"/>
      <c r="F10" s="84"/>
      <c r="G10" s="84"/>
    </row>
    <row r="11" spans="1:7" ht="23.25" customHeight="1">
      <c r="A11" s="85"/>
      <c r="B11" s="85"/>
      <c r="C11" s="85"/>
      <c r="D11" s="85"/>
      <c r="E11" s="85"/>
      <c r="F11" s="85"/>
      <c r="G11" s="85"/>
    </row>
    <row r="12" spans="1:8" ht="18.75">
      <c r="A12" s="86"/>
      <c r="B12" s="86"/>
      <c r="C12" s="86"/>
      <c r="D12" s="86"/>
      <c r="E12" s="86"/>
      <c r="F12" s="86"/>
      <c r="G12" s="59"/>
      <c r="H12" s="29"/>
    </row>
    <row r="13" spans="1:8" s="72" customFormat="1" ht="15.75" customHeight="1">
      <c r="A13" s="29"/>
      <c r="B13" s="29"/>
      <c r="C13" s="71"/>
      <c r="D13" s="29"/>
      <c r="E13" s="26"/>
      <c r="F13" s="29"/>
      <c r="G13" s="26"/>
      <c r="H13" s="59"/>
    </row>
    <row r="14" spans="1:8" s="72" customFormat="1" ht="15.75" customHeight="1">
      <c r="A14" s="29"/>
      <c r="B14" s="29"/>
      <c r="C14" s="71"/>
      <c r="D14" s="29"/>
      <c r="E14" s="26"/>
      <c r="F14" s="29"/>
      <c r="G14" s="26"/>
      <c r="H14" s="59"/>
    </row>
    <row r="15" spans="1:8" s="72" customFormat="1" ht="15.75" customHeight="1">
      <c r="A15" s="29"/>
      <c r="B15" s="29"/>
      <c r="C15" s="71"/>
      <c r="D15" s="29"/>
      <c r="E15" s="26"/>
      <c r="F15" s="29"/>
      <c r="G15" s="26"/>
      <c r="H15" s="59"/>
    </row>
    <row r="16" spans="1:8" s="72" customFormat="1" ht="15.75" customHeight="1">
      <c r="A16" s="29"/>
      <c r="B16" s="29"/>
      <c r="C16" s="71"/>
      <c r="D16" s="29"/>
      <c r="E16" s="26"/>
      <c r="F16" s="29"/>
      <c r="G16" s="26"/>
      <c r="H16" s="59"/>
    </row>
    <row r="17" spans="1:8" s="72" customFormat="1" ht="15.75" customHeight="1">
      <c r="A17" s="29"/>
      <c r="B17" s="29"/>
      <c r="C17" s="71"/>
      <c r="D17" s="29"/>
      <c r="E17" s="26"/>
      <c r="F17" s="29"/>
      <c r="G17" s="26"/>
      <c r="H17" s="59"/>
    </row>
    <row r="18" spans="1:8" s="72" customFormat="1" ht="15.75" customHeight="1">
      <c r="A18" s="29"/>
      <c r="B18" s="29"/>
      <c r="C18" s="71"/>
      <c r="D18" s="29"/>
      <c r="E18" s="26"/>
      <c r="F18" s="29"/>
      <c r="G18" s="26"/>
      <c r="H18" s="59"/>
    </row>
    <row r="19" spans="1:8" ht="11.25" customHeight="1">
      <c r="A19" s="29"/>
      <c r="B19" s="16"/>
      <c r="C19" s="73"/>
      <c r="D19" s="16"/>
      <c r="E19" s="15"/>
      <c r="F19" s="16"/>
      <c r="G19" s="17"/>
      <c r="H19" s="29"/>
    </row>
    <row r="20" spans="1:8" ht="18.75">
      <c r="A20" s="86"/>
      <c r="B20" s="86"/>
      <c r="C20" s="86"/>
      <c r="D20" s="86"/>
      <c r="E20" s="86"/>
      <c r="F20" s="86"/>
      <c r="G20" s="59"/>
      <c r="H20" s="29"/>
    </row>
    <row r="21" spans="1:8" ht="15.75">
      <c r="A21" s="29"/>
      <c r="B21" s="16"/>
      <c r="C21" s="71"/>
      <c r="D21" s="16"/>
      <c r="E21" s="17"/>
      <c r="F21" s="16"/>
      <c r="H21" s="29"/>
    </row>
    <row r="22" spans="1:8" ht="15.75">
      <c r="A22" s="29"/>
      <c r="B22" s="16"/>
      <c r="C22" s="71"/>
      <c r="D22" s="16"/>
      <c r="E22" s="17"/>
      <c r="F22" s="16"/>
      <c r="H22" s="29"/>
    </row>
    <row r="23" spans="1:8" ht="15.75">
      <c r="A23" s="29"/>
      <c r="B23" s="16"/>
      <c r="C23" s="71"/>
      <c r="D23" s="16"/>
      <c r="E23" s="17"/>
      <c r="F23" s="16"/>
      <c r="G23" s="17"/>
      <c r="H23" s="29"/>
    </row>
    <row r="24" spans="1:8" ht="11.25" customHeight="1">
      <c r="A24" s="29"/>
      <c r="B24" s="16"/>
      <c r="C24" s="73"/>
      <c r="D24" s="16"/>
      <c r="E24" s="15"/>
      <c r="F24" s="16"/>
      <c r="G24" s="17"/>
      <c r="H24" s="29"/>
    </row>
    <row r="25" spans="1:8" ht="18.75">
      <c r="A25" s="86"/>
      <c r="B25" s="86"/>
      <c r="C25" s="86"/>
      <c r="D25" s="86"/>
      <c r="E25" s="86"/>
      <c r="F25" s="86"/>
      <c r="G25" s="59"/>
      <c r="H25" s="29"/>
    </row>
    <row r="26" spans="1:8" ht="15.75">
      <c r="A26" s="29"/>
      <c r="B26" s="16"/>
      <c r="C26" s="71"/>
      <c r="D26" s="16"/>
      <c r="E26" s="60"/>
      <c r="F26" s="61"/>
      <c r="G26" s="60"/>
      <c r="H26" s="29"/>
    </row>
    <row r="27" spans="1:8" ht="15.75">
      <c r="A27" s="29"/>
      <c r="B27" s="16"/>
      <c r="C27" s="71"/>
      <c r="D27" s="16"/>
      <c r="E27" s="60"/>
      <c r="F27" s="61"/>
      <c r="G27" s="60"/>
      <c r="H27" s="29"/>
    </row>
    <row r="28" spans="1:8" ht="15.75">
      <c r="A28" s="29"/>
      <c r="B28" s="16"/>
      <c r="C28" s="71"/>
      <c r="D28" s="16"/>
      <c r="E28" s="17"/>
      <c r="F28" s="16"/>
      <c r="G28" s="17"/>
      <c r="H28" s="29"/>
    </row>
    <row r="29" spans="1:8" ht="11.25" customHeight="1">
      <c r="A29" s="29"/>
      <c r="B29" s="16"/>
      <c r="C29" s="73"/>
      <c r="D29" s="16"/>
      <c r="E29" s="15"/>
      <c r="F29" s="16"/>
      <c r="G29" s="17"/>
      <c r="H29" s="29"/>
    </row>
    <row r="30" spans="1:8" ht="18.75">
      <c r="A30" s="86"/>
      <c r="B30" s="86"/>
      <c r="C30" s="86"/>
      <c r="D30" s="86"/>
      <c r="E30" s="86"/>
      <c r="F30" s="86"/>
      <c r="G30" s="59"/>
      <c r="H30" s="29"/>
    </row>
    <row r="31" spans="1:8" ht="15.75">
      <c r="A31" s="29"/>
      <c r="B31" s="16"/>
      <c r="C31" s="71"/>
      <c r="D31" s="16"/>
      <c r="E31" s="17"/>
      <c r="F31" s="16"/>
      <c r="G31" s="17"/>
      <c r="H31" s="29"/>
    </row>
    <row r="32" spans="1:8" ht="15.75">
      <c r="A32" s="29"/>
      <c r="B32" s="16"/>
      <c r="C32" s="71"/>
      <c r="D32" s="16"/>
      <c r="E32" s="17"/>
      <c r="F32" s="16"/>
      <c r="G32" s="17"/>
      <c r="H32" s="29"/>
    </row>
    <row r="33" spans="1:8" ht="15.75">
      <c r="A33" s="29"/>
      <c r="B33" s="16"/>
      <c r="C33" s="71"/>
      <c r="D33" s="16"/>
      <c r="E33" s="60"/>
      <c r="F33" s="61"/>
      <c r="G33" s="60"/>
      <c r="H33" s="29"/>
    </row>
    <row r="34" spans="1:8" ht="15.75" customHeight="1">
      <c r="A34" s="29"/>
      <c r="B34" s="16"/>
      <c r="C34" s="73"/>
      <c r="D34" s="16"/>
      <c r="E34" s="15"/>
      <c r="F34" s="16"/>
      <c r="G34" s="17"/>
      <c r="H34" s="29"/>
    </row>
    <row r="35" spans="1:8" ht="18.75">
      <c r="A35" s="86"/>
      <c r="B35" s="86"/>
      <c r="C35" s="86"/>
      <c r="D35" s="86"/>
      <c r="E35" s="86"/>
      <c r="F35" s="86"/>
      <c r="G35" s="59"/>
      <c r="H35" s="29"/>
    </row>
    <row r="36" spans="1:8" ht="15.75">
      <c r="A36" s="29"/>
      <c r="B36" s="16"/>
      <c r="C36" s="71"/>
      <c r="D36" s="16"/>
      <c r="E36" s="17"/>
      <c r="F36" s="16"/>
      <c r="G36" s="17"/>
      <c r="H36" s="29"/>
    </row>
    <row r="37" spans="1:8" ht="15.75">
      <c r="A37" s="29"/>
      <c r="B37" s="16"/>
      <c r="C37" s="71"/>
      <c r="D37" s="16"/>
      <c r="E37" s="17"/>
      <c r="F37" s="16"/>
      <c r="G37" s="17"/>
      <c r="H37" s="29"/>
    </row>
    <row r="38" spans="1:8" ht="15.75">
      <c r="A38" s="29"/>
      <c r="B38" s="16"/>
      <c r="C38" s="71"/>
      <c r="D38" s="16"/>
      <c r="E38" s="62"/>
      <c r="F38" s="16"/>
      <c r="G38" s="17"/>
      <c r="H38" s="29"/>
    </row>
    <row r="39" spans="1:8" ht="16.5" customHeight="1">
      <c r="A39" s="29"/>
      <c r="B39" s="16"/>
      <c r="C39" s="73"/>
      <c r="D39" s="16"/>
      <c r="E39" s="15"/>
      <c r="F39" s="16"/>
      <c r="G39" s="17"/>
      <c r="H39" s="29"/>
    </row>
    <row r="40" spans="1:8" ht="18.75" customHeight="1">
      <c r="A40" s="86"/>
      <c r="B40" s="86"/>
      <c r="C40" s="86"/>
      <c r="D40" s="86"/>
      <c r="E40" s="86"/>
      <c r="F40" s="86"/>
      <c r="G40" s="59"/>
      <c r="H40" s="29"/>
    </row>
    <row r="41" spans="1:8" ht="15.75" customHeight="1">
      <c r="A41" s="29"/>
      <c r="B41" s="16"/>
      <c r="C41" s="71"/>
      <c r="D41" s="16"/>
      <c r="E41" s="17"/>
      <c r="F41" s="16"/>
      <c r="G41" s="17"/>
      <c r="H41" s="29"/>
    </row>
    <row r="42" spans="1:8" ht="15.75" customHeight="1">
      <c r="A42" s="29"/>
      <c r="B42" s="16"/>
      <c r="C42" s="71"/>
      <c r="D42" s="16"/>
      <c r="E42" s="17"/>
      <c r="F42" s="16"/>
      <c r="G42" s="17"/>
      <c r="H42" s="29"/>
    </row>
    <row r="43" spans="1:8" ht="15.75" customHeight="1">
      <c r="A43" s="29"/>
      <c r="B43" s="16"/>
      <c r="C43" s="71"/>
      <c r="D43" s="16"/>
      <c r="E43" s="62"/>
      <c r="F43" s="16"/>
      <c r="G43" s="17"/>
      <c r="H43" s="29"/>
    </row>
    <row r="44" ht="16.5" customHeight="1">
      <c r="H44" s="29"/>
    </row>
    <row r="45" spans="1:8" ht="21" customHeight="1">
      <c r="A45" s="86"/>
      <c r="B45" s="86"/>
      <c r="C45" s="86"/>
      <c r="D45" s="86"/>
      <c r="E45" s="86"/>
      <c r="F45" s="86"/>
      <c r="G45" s="59"/>
      <c r="H45" s="29"/>
    </row>
    <row r="46" spans="1:8" ht="15.75" customHeight="1">
      <c r="A46" s="29"/>
      <c r="B46" s="16"/>
      <c r="C46" s="71"/>
      <c r="D46" s="16"/>
      <c r="E46" s="17"/>
      <c r="F46" s="16"/>
      <c r="G46" s="17"/>
      <c r="H46" s="29"/>
    </row>
    <row r="47" spans="1:8" ht="15.75" customHeight="1">
      <c r="A47" s="29"/>
      <c r="B47" s="29"/>
      <c r="C47" s="71"/>
      <c r="D47" s="16"/>
      <c r="E47" s="17"/>
      <c r="F47" s="16"/>
      <c r="G47" s="17"/>
      <c r="H47" s="29"/>
    </row>
    <row r="48" spans="1:8" ht="15.75" customHeight="1">
      <c r="A48" s="29"/>
      <c r="B48" s="29"/>
      <c r="C48" s="71"/>
      <c r="D48" s="29"/>
      <c r="F48" s="29"/>
      <c r="H48" s="29"/>
    </row>
    <row r="49" ht="18" customHeight="1">
      <c r="H49" s="29"/>
    </row>
    <row r="50" spans="1:8" ht="18.75">
      <c r="A50" s="86"/>
      <c r="B50" s="86"/>
      <c r="C50" s="86"/>
      <c r="D50" s="86"/>
      <c r="E50" s="86"/>
      <c r="F50" s="86"/>
      <c r="G50" s="59"/>
      <c r="H50" s="29"/>
    </row>
    <row r="51" spans="1:8" ht="15.75">
      <c r="A51" s="29"/>
      <c r="B51" s="29"/>
      <c r="C51" s="71"/>
      <c r="D51" s="16"/>
      <c r="E51" s="17"/>
      <c r="F51" s="16"/>
      <c r="G51" s="17"/>
      <c r="H51" s="29"/>
    </row>
    <row r="52" spans="1:8" ht="15.75">
      <c r="A52" s="29"/>
      <c r="B52" s="29"/>
      <c r="C52" s="71"/>
      <c r="D52" s="16"/>
      <c r="E52" s="17"/>
      <c r="F52" s="16"/>
      <c r="G52" s="17"/>
      <c r="H52" s="29"/>
    </row>
    <row r="53" spans="1:8" ht="15.75">
      <c r="A53" s="29"/>
      <c r="B53" s="29"/>
      <c r="C53" s="71"/>
      <c r="D53" s="29"/>
      <c r="F53" s="29"/>
      <c r="G53" s="17"/>
      <c r="H53" s="29"/>
    </row>
    <row r="54" spans="1:8" ht="15.75">
      <c r="A54" s="29"/>
      <c r="B54" s="29"/>
      <c r="C54" s="71"/>
      <c r="D54" s="29"/>
      <c r="F54" s="29"/>
      <c r="H54" s="29"/>
    </row>
    <row r="55" spans="1:8" ht="18.75">
      <c r="A55" s="86"/>
      <c r="B55" s="86"/>
      <c r="C55" s="86"/>
      <c r="D55" s="86"/>
      <c r="E55" s="86"/>
      <c r="F55" s="86"/>
      <c r="G55" s="59"/>
      <c r="H55" s="29"/>
    </row>
    <row r="56" spans="1:6" ht="15.75">
      <c r="A56" s="29"/>
      <c r="B56" s="29"/>
      <c r="C56" s="71"/>
      <c r="D56" s="16"/>
      <c r="E56" s="17"/>
      <c r="F56" s="16"/>
    </row>
    <row r="57" spans="1:6" ht="15.75">
      <c r="A57" s="29"/>
      <c r="B57" s="29"/>
      <c r="C57" s="71"/>
      <c r="D57" s="16"/>
      <c r="E57" s="17"/>
      <c r="F57" s="16"/>
    </row>
    <row r="58" spans="1:6" ht="15.75">
      <c r="A58" s="29"/>
      <c r="B58" s="29"/>
      <c r="C58" s="71"/>
      <c r="D58" s="29"/>
      <c r="F58" s="29"/>
    </row>
    <row r="59" spans="1:6" ht="15.75">
      <c r="A59" s="29"/>
      <c r="B59" s="29"/>
      <c r="C59" s="71"/>
      <c r="D59" s="29"/>
      <c r="F59" s="29"/>
    </row>
    <row r="60" spans="1:7" ht="23.25" customHeight="1">
      <c r="A60" s="87"/>
      <c r="B60" s="87"/>
      <c r="C60" s="87"/>
      <c r="D60" s="87"/>
      <c r="E60" s="87"/>
      <c r="F60" s="87"/>
      <c r="G60" s="87"/>
    </row>
    <row r="61" spans="1:7" ht="17.25" customHeight="1">
      <c r="A61" s="29"/>
      <c r="B61" s="18"/>
      <c r="C61" s="70"/>
      <c r="D61" s="18"/>
      <c r="E61" s="16"/>
      <c r="F61" s="16"/>
      <c r="G61" s="16"/>
    </row>
    <row r="62" spans="1:7" ht="18.75">
      <c r="A62" s="88"/>
      <c r="B62" s="88"/>
      <c r="C62" s="88"/>
      <c r="D62" s="88"/>
      <c r="E62" s="88"/>
      <c r="F62" s="88"/>
      <c r="G62" s="88"/>
    </row>
    <row r="63" spans="1:7" s="2" customFormat="1" ht="15">
      <c r="A63" s="1"/>
      <c r="B63" s="18"/>
      <c r="C63" s="74"/>
      <c r="D63" s="18"/>
      <c r="E63" s="19"/>
      <c r="F63" s="18"/>
      <c r="G63" s="19"/>
    </row>
    <row r="64" spans="1:7" s="2" customFormat="1" ht="15">
      <c r="A64" s="1"/>
      <c r="B64" s="18"/>
      <c r="C64" s="75"/>
      <c r="D64" s="63"/>
      <c r="E64" s="64"/>
      <c r="F64" s="63"/>
      <c r="G64" s="64"/>
    </row>
    <row r="65" spans="1:7" s="2" customFormat="1" ht="15">
      <c r="A65" s="1"/>
      <c r="B65" s="18"/>
      <c r="C65" s="74"/>
      <c r="D65" s="18"/>
      <c r="E65" s="19"/>
      <c r="F65" s="18"/>
      <c r="G65" s="19"/>
    </row>
    <row r="66" spans="1:7" s="2" customFormat="1" ht="9.75" customHeight="1">
      <c r="A66" s="1"/>
      <c r="B66" s="18"/>
      <c r="C66" s="74"/>
      <c r="D66" s="18"/>
      <c r="E66" s="19"/>
      <c r="F66" s="18"/>
      <c r="G66" s="19"/>
    </row>
    <row r="67" spans="1:7" s="69" customFormat="1" ht="18.75">
      <c r="A67" s="89"/>
      <c r="B67" s="89"/>
      <c r="C67" s="89"/>
      <c r="D67" s="89"/>
      <c r="E67" s="89"/>
      <c r="F67" s="89"/>
      <c r="G67" s="89"/>
    </row>
    <row r="68" spans="1:7" s="2" customFormat="1" ht="15">
      <c r="A68" s="1"/>
      <c r="B68" s="18"/>
      <c r="C68" s="74"/>
      <c r="D68" s="18"/>
      <c r="E68" s="19"/>
      <c r="F68" s="18"/>
      <c r="G68" s="19"/>
    </row>
    <row r="69" spans="1:7" s="2" customFormat="1" ht="15">
      <c r="A69" s="1"/>
      <c r="B69" s="18"/>
      <c r="C69" s="74"/>
      <c r="D69" s="18"/>
      <c r="E69" s="19"/>
      <c r="F69" s="18"/>
      <c r="G69" s="19"/>
    </row>
    <row r="70" spans="1:7" s="2" customFormat="1" ht="15">
      <c r="A70" s="1"/>
      <c r="B70" s="18"/>
      <c r="C70" s="74"/>
      <c r="D70" s="18"/>
      <c r="E70" s="19"/>
      <c r="F70" s="18"/>
      <c r="G70" s="19"/>
    </row>
    <row r="71" spans="1:7" s="2" customFormat="1" ht="10.5" customHeight="1">
      <c r="A71" s="1"/>
      <c r="B71" s="18"/>
      <c r="C71" s="74"/>
      <c r="D71" s="18"/>
      <c r="E71" s="19"/>
      <c r="F71" s="18"/>
      <c r="G71" s="19"/>
    </row>
    <row r="72" spans="1:7" s="2" customFormat="1" ht="18.75" customHeight="1">
      <c r="A72" s="88"/>
      <c r="B72" s="88"/>
      <c r="C72" s="88"/>
      <c r="D72" s="88"/>
      <c r="E72" s="88"/>
      <c r="F72" s="88"/>
      <c r="G72" s="88"/>
    </row>
    <row r="73" spans="1:7" s="2" customFormat="1" ht="15.75" customHeight="1">
      <c r="A73" s="1"/>
      <c r="B73" s="18"/>
      <c r="C73" s="74"/>
      <c r="D73" s="18"/>
      <c r="E73" s="19"/>
      <c r="F73" s="18"/>
      <c r="G73" s="19"/>
    </row>
    <row r="74" spans="1:7" s="2" customFormat="1" ht="15.75" customHeight="1">
      <c r="A74" s="1"/>
      <c r="B74" s="18"/>
      <c r="C74" s="74"/>
      <c r="D74" s="18"/>
      <c r="E74" s="19"/>
      <c r="F74" s="18"/>
      <c r="G74" s="19"/>
    </row>
    <row r="75" spans="1:7" s="2" customFormat="1" ht="15.75" customHeight="1">
      <c r="A75" s="1"/>
      <c r="B75" s="18"/>
      <c r="C75" s="74"/>
      <c r="D75" s="18"/>
      <c r="E75" s="19"/>
      <c r="F75" s="18"/>
      <c r="G75" s="19"/>
    </row>
    <row r="76" spans="1:7" s="2" customFormat="1" ht="10.5" customHeight="1">
      <c r="A76" s="1"/>
      <c r="B76" s="18"/>
      <c r="C76" s="74"/>
      <c r="D76" s="18"/>
      <c r="E76" s="19"/>
      <c r="F76" s="18"/>
      <c r="G76" s="19"/>
    </row>
    <row r="77" spans="1:7" s="2" customFormat="1" ht="18.75" customHeight="1">
      <c r="A77" s="89"/>
      <c r="B77" s="89"/>
      <c r="C77" s="89"/>
      <c r="D77" s="89"/>
      <c r="E77" s="89"/>
      <c r="F77" s="89"/>
      <c r="G77" s="89"/>
    </row>
    <row r="78" spans="1:7" s="2" customFormat="1" ht="15.75" customHeight="1">
      <c r="A78" s="1"/>
      <c r="B78" s="18"/>
      <c r="C78" s="74"/>
      <c r="D78" s="18"/>
      <c r="E78" s="19"/>
      <c r="F78" s="18"/>
      <c r="G78" s="19"/>
    </row>
    <row r="79" spans="1:7" s="2" customFormat="1" ht="15.75" customHeight="1">
      <c r="A79" s="1"/>
      <c r="B79" s="18"/>
      <c r="C79" s="74"/>
      <c r="D79" s="18"/>
      <c r="E79" s="19"/>
      <c r="F79" s="18"/>
      <c r="G79" s="19"/>
    </row>
    <row r="80" spans="1:7" s="2" customFormat="1" ht="15.75" customHeight="1">
      <c r="A80" s="1"/>
      <c r="B80" s="18"/>
      <c r="C80" s="74"/>
      <c r="D80" s="18"/>
      <c r="E80" s="19"/>
      <c r="F80" s="18"/>
      <c r="G80" s="19"/>
    </row>
    <row r="81" spans="1:7" s="69" customFormat="1" ht="18.75">
      <c r="A81" s="88"/>
      <c r="B81" s="88"/>
      <c r="C81" s="88"/>
      <c r="D81" s="88"/>
      <c r="E81" s="88"/>
      <c r="F81" s="88"/>
      <c r="G81" s="88"/>
    </row>
    <row r="82" spans="1:7" ht="15.75">
      <c r="A82" s="29"/>
      <c r="B82" s="16"/>
      <c r="C82" s="71"/>
      <c r="D82" s="16"/>
      <c r="E82" s="60"/>
      <c r="F82" s="61"/>
      <c r="G82" s="60"/>
    </row>
    <row r="83" spans="1:7" ht="15.75">
      <c r="A83" s="29"/>
      <c r="B83" s="16"/>
      <c r="C83" s="71"/>
      <c r="D83" s="16"/>
      <c r="E83" s="60"/>
      <c r="F83" s="61"/>
      <c r="G83" s="60"/>
    </row>
    <row r="84" spans="1:7" ht="15.75">
      <c r="A84" s="29"/>
      <c r="B84" s="16"/>
      <c r="C84" s="71"/>
      <c r="D84" s="16"/>
      <c r="E84" s="17"/>
      <c r="F84" s="16"/>
      <c r="G84" s="17"/>
    </row>
    <row r="85" spans="1:7" ht="10.5" customHeight="1">
      <c r="A85" s="29"/>
      <c r="B85" s="16"/>
      <c r="C85" s="71"/>
      <c r="D85" s="16"/>
      <c r="E85" s="17"/>
      <c r="F85" s="16"/>
      <c r="G85" s="17"/>
    </row>
    <row r="86" spans="1:7" ht="18.75">
      <c r="A86" s="89"/>
      <c r="B86" s="89"/>
      <c r="C86" s="89"/>
      <c r="D86" s="89"/>
      <c r="E86" s="89"/>
      <c r="F86" s="89"/>
      <c r="G86" s="89"/>
    </row>
    <row r="87" spans="1:7" s="2" customFormat="1" ht="15">
      <c r="A87" s="1"/>
      <c r="B87" s="18"/>
      <c r="C87" s="74"/>
      <c r="D87" s="18"/>
      <c r="E87" s="19"/>
      <c r="F87" s="18"/>
      <c r="G87" s="19"/>
    </row>
    <row r="88" spans="1:7" s="2" customFormat="1" ht="15">
      <c r="A88" s="1"/>
      <c r="B88" s="18"/>
      <c r="C88" s="74"/>
      <c r="D88" s="18"/>
      <c r="E88" s="19"/>
      <c r="F88" s="18"/>
      <c r="G88" s="19"/>
    </row>
    <row r="89" spans="1:7" s="2" customFormat="1" ht="15">
      <c r="A89" s="1"/>
      <c r="B89" s="18"/>
      <c r="C89" s="75"/>
      <c r="D89" s="63"/>
      <c r="E89" s="65"/>
      <c r="F89" s="66"/>
      <c r="G89" s="65"/>
    </row>
    <row r="90" spans="1:7" s="2" customFormat="1" ht="11.25" customHeight="1">
      <c r="A90" s="1"/>
      <c r="B90" s="18"/>
      <c r="C90" s="74"/>
      <c r="D90" s="18"/>
      <c r="E90" s="67"/>
      <c r="F90" s="68"/>
      <c r="G90" s="67"/>
    </row>
    <row r="91" spans="1:7" s="69" customFormat="1" ht="18.75">
      <c r="A91" s="88"/>
      <c r="B91" s="88"/>
      <c r="C91" s="88"/>
      <c r="D91" s="88"/>
      <c r="E91" s="88"/>
      <c r="F91" s="88"/>
      <c r="G91" s="88"/>
    </row>
    <row r="92" spans="1:7" s="2" customFormat="1" ht="15">
      <c r="A92" s="1"/>
      <c r="B92" s="18"/>
      <c r="C92" s="74"/>
      <c r="D92" s="18"/>
      <c r="E92" s="19"/>
      <c r="F92" s="18"/>
      <c r="G92" s="19"/>
    </row>
    <row r="93" spans="1:7" s="2" customFormat="1" ht="15">
      <c r="A93" s="1"/>
      <c r="B93" s="18"/>
      <c r="C93" s="74"/>
      <c r="D93" s="18"/>
      <c r="E93" s="19"/>
      <c r="F93" s="18"/>
      <c r="G93" s="19"/>
    </row>
    <row r="94" spans="1:7" s="2" customFormat="1" ht="15">
      <c r="A94" s="1"/>
      <c r="B94" s="18"/>
      <c r="C94" s="74"/>
      <c r="D94" s="18"/>
      <c r="E94" s="19"/>
      <c r="F94" s="18"/>
      <c r="G94" s="19"/>
    </row>
    <row r="95" spans="1:7" s="2" customFormat="1" ht="15">
      <c r="A95" s="1"/>
      <c r="B95" s="18"/>
      <c r="C95" s="74"/>
      <c r="D95" s="18"/>
      <c r="E95" s="19"/>
      <c r="F95" s="18"/>
      <c r="G95" s="19"/>
    </row>
    <row r="96" spans="1:7" s="69" customFormat="1" ht="18.75">
      <c r="A96" s="89"/>
      <c r="B96" s="89"/>
      <c r="C96" s="89"/>
      <c r="D96" s="89"/>
      <c r="E96" s="89"/>
      <c r="F96" s="89"/>
      <c r="G96" s="89"/>
    </row>
    <row r="97" spans="1:7" s="2" customFormat="1" ht="15">
      <c r="A97" s="1"/>
      <c r="B97" s="18"/>
      <c r="C97" s="74"/>
      <c r="D97" s="18"/>
      <c r="E97" s="19"/>
      <c r="F97" s="18"/>
      <c r="G97" s="19"/>
    </row>
    <row r="98" spans="1:7" s="2" customFormat="1" ht="15">
      <c r="A98" s="1"/>
      <c r="B98" s="18"/>
      <c r="C98" s="74"/>
      <c r="D98" s="18"/>
      <c r="E98" s="19"/>
      <c r="F98" s="18"/>
      <c r="G98" s="19"/>
    </row>
    <row r="99" spans="1:7" s="2" customFormat="1" ht="15">
      <c r="A99" s="1"/>
      <c r="B99" s="18"/>
      <c r="C99" s="74"/>
      <c r="D99" s="18"/>
      <c r="E99" s="19"/>
      <c r="F99" s="18"/>
      <c r="G99" s="19"/>
    </row>
    <row r="100" spans="1:7" s="2" customFormat="1" ht="15">
      <c r="A100" s="1"/>
      <c r="B100" s="18"/>
      <c r="C100" s="74"/>
      <c r="D100" s="18"/>
      <c r="E100" s="19"/>
      <c r="F100" s="18"/>
      <c r="G100" s="19"/>
    </row>
    <row r="101" spans="1:7" s="2" customFormat="1" ht="15">
      <c r="A101" s="1"/>
      <c r="B101" s="18"/>
      <c r="C101" s="74"/>
      <c r="D101" s="18"/>
      <c r="E101" s="19"/>
      <c r="F101" s="18"/>
      <c r="G101" s="19"/>
    </row>
    <row r="102" spans="1:7" s="69" customFormat="1" ht="18.75">
      <c r="A102" s="88"/>
      <c r="B102" s="88"/>
      <c r="C102" s="88"/>
      <c r="D102" s="88"/>
      <c r="E102" s="88"/>
      <c r="F102" s="88"/>
      <c r="G102" s="88"/>
    </row>
    <row r="103" spans="1:7" s="2" customFormat="1" ht="15">
      <c r="A103" s="1"/>
      <c r="B103" s="1"/>
      <c r="C103" s="74"/>
      <c r="D103" s="18"/>
      <c r="E103" s="19"/>
      <c r="F103" s="18"/>
      <c r="G103" s="19"/>
    </row>
    <row r="104" spans="1:7" s="2" customFormat="1" ht="15">
      <c r="A104" s="1"/>
      <c r="B104" s="1"/>
      <c r="C104" s="74"/>
      <c r="D104" s="18"/>
      <c r="E104" s="19"/>
      <c r="F104" s="18"/>
      <c r="G104" s="19"/>
    </row>
    <row r="105" spans="1:6" s="2" customFormat="1" ht="15">
      <c r="A105" s="1"/>
      <c r="B105" s="1"/>
      <c r="C105" s="74"/>
      <c r="D105" s="1"/>
      <c r="F105" s="1"/>
    </row>
    <row r="106" spans="1:6" s="2" customFormat="1" ht="12" customHeight="1">
      <c r="A106" s="1"/>
      <c r="B106" s="1"/>
      <c r="C106" s="74"/>
      <c r="D106" s="1"/>
      <c r="F106" s="1"/>
    </row>
    <row r="107" spans="1:7" s="69" customFormat="1" ht="18.75">
      <c r="A107" s="89"/>
      <c r="B107" s="89"/>
      <c r="C107" s="89"/>
      <c r="D107" s="89"/>
      <c r="E107" s="89"/>
      <c r="F107" s="89"/>
      <c r="G107" s="89"/>
    </row>
    <row r="108" spans="1:7" ht="15.75">
      <c r="A108" s="29"/>
      <c r="B108" s="29"/>
      <c r="C108" s="71"/>
      <c r="D108" s="16"/>
      <c r="E108" s="17"/>
      <c r="F108" s="16"/>
      <c r="G108" s="17"/>
    </row>
    <row r="109" spans="1:7" ht="15.75">
      <c r="A109" s="29"/>
      <c r="B109" s="29"/>
      <c r="C109" s="71"/>
      <c r="D109" s="16"/>
      <c r="E109" s="17"/>
      <c r="F109" s="16"/>
      <c r="G109" s="17"/>
    </row>
    <row r="110" spans="1:6" s="2" customFormat="1" ht="15">
      <c r="A110" s="1"/>
      <c r="B110" s="1"/>
      <c r="C110" s="74"/>
      <c r="D110" s="1"/>
      <c r="F110" s="1"/>
    </row>
    <row r="111" spans="1:7" s="2" customFormat="1" ht="15">
      <c r="A111" s="1"/>
      <c r="B111" s="1"/>
      <c r="C111" s="74"/>
      <c r="D111" s="1"/>
      <c r="E111" s="76"/>
      <c r="F111" s="77"/>
      <c r="G111" s="76"/>
    </row>
    <row r="112" spans="1:7" s="32" customFormat="1" ht="18.75">
      <c r="A112" s="88"/>
      <c r="B112" s="88"/>
      <c r="C112" s="88"/>
      <c r="D112" s="88"/>
      <c r="E112" s="88"/>
      <c r="F112" s="88"/>
      <c r="G112" s="88"/>
    </row>
    <row r="113" spans="1:7" s="2" customFormat="1" ht="15">
      <c r="A113" s="1"/>
      <c r="B113" s="18"/>
      <c r="C113" s="74"/>
      <c r="D113" s="18"/>
      <c r="E113" s="19"/>
      <c r="F113" s="18"/>
      <c r="G113" s="19"/>
    </row>
    <row r="114" spans="1:7" s="2" customFormat="1" ht="15">
      <c r="A114" s="1"/>
      <c r="B114" s="18"/>
      <c r="C114" s="74"/>
      <c r="D114" s="18"/>
      <c r="E114" s="19"/>
      <c r="F114" s="18"/>
      <c r="G114" s="19"/>
    </row>
    <row r="115" spans="1:7" s="2" customFormat="1" ht="15">
      <c r="A115" s="1"/>
      <c r="B115" s="18"/>
      <c r="C115" s="74"/>
      <c r="D115" s="18"/>
      <c r="E115" s="19"/>
      <c r="F115" s="18"/>
      <c r="G115" s="19"/>
    </row>
    <row r="116" spans="1:7" s="2" customFormat="1" ht="15" customHeight="1">
      <c r="A116" s="1"/>
      <c r="B116" s="18"/>
      <c r="C116" s="74"/>
      <c r="D116" s="18"/>
      <c r="E116" s="19"/>
      <c r="F116" s="18"/>
      <c r="G116" s="19"/>
    </row>
    <row r="117" spans="1:7" ht="20.25" customHeight="1">
      <c r="A117" s="89"/>
      <c r="B117" s="89"/>
      <c r="C117" s="89"/>
      <c r="D117" s="89"/>
      <c r="E117" s="89"/>
      <c r="F117" s="89"/>
      <c r="G117" s="89"/>
    </row>
    <row r="118" spans="1:7" s="2" customFormat="1" ht="15">
      <c r="A118" s="1"/>
      <c r="B118" s="18"/>
      <c r="C118" s="74"/>
      <c r="D118" s="18"/>
      <c r="E118" s="19"/>
      <c r="F118" s="18"/>
      <c r="G118" s="19"/>
    </row>
    <row r="119" spans="1:7" s="2" customFormat="1" ht="15">
      <c r="A119" s="1"/>
      <c r="B119" s="18"/>
      <c r="C119" s="74"/>
      <c r="D119" s="18"/>
      <c r="E119" s="19"/>
      <c r="F119" s="18"/>
      <c r="G119" s="19"/>
    </row>
    <row r="120" spans="1:7" s="2" customFormat="1" ht="15">
      <c r="A120" s="1"/>
      <c r="B120" s="18"/>
      <c r="C120" s="74"/>
      <c r="D120" s="18"/>
      <c r="E120" s="19"/>
      <c r="F120" s="18"/>
      <c r="G120" s="19"/>
    </row>
    <row r="121" spans="1:7" ht="18.75" customHeight="1">
      <c r="A121" s="88"/>
      <c r="B121" s="88"/>
      <c r="C121" s="88"/>
      <c r="D121" s="88"/>
      <c r="E121" s="88"/>
      <c r="F121" s="88"/>
      <c r="G121" s="88"/>
    </row>
    <row r="122" spans="1:6" s="2" customFormat="1" ht="15">
      <c r="A122" s="1"/>
      <c r="B122" s="1"/>
      <c r="C122" s="74"/>
      <c r="D122" s="1"/>
      <c r="F122" s="1"/>
    </row>
    <row r="123" spans="1:6" s="2" customFormat="1" ht="15">
      <c r="A123" s="1"/>
      <c r="B123" s="1"/>
      <c r="C123" s="74"/>
      <c r="D123" s="1"/>
      <c r="F123" s="1"/>
    </row>
    <row r="124" spans="1:6" s="2" customFormat="1" ht="15">
      <c r="A124" s="1"/>
      <c r="B124" s="1"/>
      <c r="C124" s="74"/>
      <c r="D124" s="1"/>
      <c r="F124" s="1"/>
    </row>
    <row r="125" spans="1:6" s="2" customFormat="1" ht="15">
      <c r="A125" s="1"/>
      <c r="B125" s="1"/>
      <c r="C125" s="78"/>
      <c r="D125" s="1"/>
      <c r="F125" s="1"/>
    </row>
    <row r="126" spans="1:7" s="69" customFormat="1" ht="18.75">
      <c r="A126" s="89"/>
      <c r="B126" s="89"/>
      <c r="C126" s="89"/>
      <c r="D126" s="89"/>
      <c r="E126" s="89"/>
      <c r="F126" s="89"/>
      <c r="G126" s="89"/>
    </row>
    <row r="127" spans="1:6" s="2" customFormat="1" ht="15">
      <c r="A127" s="1"/>
      <c r="B127" s="1"/>
      <c r="C127" s="74"/>
      <c r="D127" s="1"/>
      <c r="F127" s="1"/>
    </row>
    <row r="128" spans="1:6" s="2" customFormat="1" ht="15">
      <c r="A128" s="1"/>
      <c r="B128" s="1"/>
      <c r="C128" s="74"/>
      <c r="D128" s="1"/>
      <c r="F128" s="1"/>
    </row>
    <row r="129" spans="1:6" s="2" customFormat="1" ht="15">
      <c r="A129" s="1"/>
      <c r="B129" s="1"/>
      <c r="C129" s="74"/>
      <c r="D129" s="1"/>
      <c r="F129" s="1"/>
    </row>
    <row r="130" spans="1:6" s="2" customFormat="1" ht="15">
      <c r="A130" s="1"/>
      <c r="B130" s="1"/>
      <c r="C130" s="78"/>
      <c r="D130" s="1"/>
      <c r="F130" s="1"/>
    </row>
    <row r="131" spans="1:7" ht="18.75">
      <c r="A131" s="88"/>
      <c r="B131" s="88"/>
      <c r="C131" s="88"/>
      <c r="D131" s="88"/>
      <c r="E131" s="88"/>
      <c r="F131" s="88"/>
      <c r="G131" s="88"/>
    </row>
    <row r="132" spans="1:6" s="2" customFormat="1" ht="15">
      <c r="A132" s="1"/>
      <c r="B132" s="1"/>
      <c r="C132" s="74"/>
      <c r="D132" s="1"/>
      <c r="F132" s="1"/>
    </row>
    <row r="133" spans="1:6" s="2" customFormat="1" ht="15">
      <c r="A133" s="1"/>
      <c r="B133" s="1"/>
      <c r="C133" s="74"/>
      <c r="D133" s="1"/>
      <c r="F133" s="1"/>
    </row>
    <row r="134" spans="1:6" s="2" customFormat="1" ht="15.75" customHeight="1">
      <c r="A134" s="1"/>
      <c r="B134" s="1"/>
      <c r="C134" s="74"/>
      <c r="D134" s="1"/>
      <c r="F134" s="1"/>
    </row>
    <row r="135" spans="1:6" s="2" customFormat="1" ht="15">
      <c r="A135" s="1"/>
      <c r="B135" s="1"/>
      <c r="C135" s="78"/>
      <c r="D135" s="1"/>
      <c r="F135" s="1"/>
    </row>
    <row r="136" spans="1:7" ht="18.75">
      <c r="A136" s="89"/>
      <c r="B136" s="89"/>
      <c r="C136" s="89"/>
      <c r="D136" s="89"/>
      <c r="E136" s="89"/>
      <c r="F136" s="89"/>
      <c r="G136" s="89"/>
    </row>
    <row r="137" spans="1:6" s="2" customFormat="1" ht="15">
      <c r="A137" s="1"/>
      <c r="B137" s="1"/>
      <c r="C137" s="74"/>
      <c r="D137" s="1"/>
      <c r="F137" s="1"/>
    </row>
    <row r="138" spans="1:6" s="2" customFormat="1" ht="15">
      <c r="A138" s="1"/>
      <c r="B138" s="1"/>
      <c r="C138" s="74"/>
      <c r="D138" s="1"/>
      <c r="F138" s="1"/>
    </row>
    <row r="139" spans="1:6" s="2" customFormat="1" ht="15">
      <c r="A139" s="1"/>
      <c r="B139" s="1"/>
      <c r="C139" s="74"/>
      <c r="D139" s="1"/>
      <c r="F139" s="1"/>
    </row>
    <row r="140" ht="12.75" customHeight="1"/>
    <row r="141" ht="18" customHeight="1"/>
    <row r="142" spans="1:7" ht="23.25">
      <c r="A142" s="90"/>
      <c r="B142" s="90"/>
      <c r="C142" s="90"/>
      <c r="D142" s="90"/>
      <c r="E142" s="90"/>
      <c r="F142" s="90"/>
      <c r="G142" s="90"/>
    </row>
    <row r="143" spans="1:8" ht="22.5" customHeight="1">
      <c r="A143" s="79"/>
      <c r="B143" s="59"/>
      <c r="C143" s="80"/>
      <c r="D143" s="80"/>
      <c r="E143" s="81"/>
      <c r="F143" s="59"/>
      <c r="G143" s="72"/>
      <c r="H143" s="29"/>
    </row>
    <row r="144" spans="1:8" ht="16.5" customHeight="1">
      <c r="A144" s="79"/>
      <c r="B144" s="59"/>
      <c r="C144" s="80"/>
      <c r="D144" s="80"/>
      <c r="E144" s="81"/>
      <c r="F144" s="59"/>
      <c r="G144" s="72"/>
      <c r="H144" s="29"/>
    </row>
    <row r="146" ht="15.75">
      <c r="B146" s="82"/>
    </row>
  </sheetData>
  <sheetProtection/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95" customWidth="1"/>
    <col min="2" max="2" width="19.00390625" style="95" customWidth="1"/>
    <col min="3" max="3" width="12.00390625" style="95" customWidth="1"/>
    <col min="4" max="4" width="12.140625" style="95" customWidth="1"/>
    <col min="5" max="5" width="12.421875" style="95" customWidth="1"/>
    <col min="6" max="6" width="12.57421875" style="95" customWidth="1"/>
    <col min="7" max="7" width="14.7109375" style="95" customWidth="1"/>
    <col min="8" max="16384" width="9.140625" style="95" customWidth="1"/>
  </cols>
  <sheetData>
    <row r="1" spans="1:7" ht="26.25">
      <c r="A1" s="294"/>
      <c r="B1" s="294"/>
      <c r="C1" s="294"/>
      <c r="D1" s="294"/>
      <c r="E1" s="294"/>
      <c r="F1" s="294"/>
      <c r="G1" s="294"/>
    </row>
    <row r="2" spans="1:7" ht="15.75">
      <c r="A2" s="96"/>
      <c r="B2" s="97"/>
      <c r="C2" s="97"/>
      <c r="D2" s="98"/>
      <c r="E2" s="20"/>
      <c r="F2" s="29"/>
      <c r="G2" s="29"/>
    </row>
    <row r="3" spans="1:7" ht="15.75">
      <c r="A3" s="99"/>
      <c r="B3" s="100"/>
      <c r="C3" s="101"/>
      <c r="D3" s="102"/>
      <c r="E3" s="91"/>
      <c r="F3" s="32"/>
      <c r="G3" s="32"/>
    </row>
    <row r="4" spans="1:7" ht="20.25">
      <c r="A4" s="99"/>
      <c r="B4" s="100"/>
      <c r="C4" s="101"/>
      <c r="D4" s="101"/>
      <c r="E4" s="92"/>
      <c r="F4" s="32"/>
      <c r="G4" s="32"/>
    </row>
    <row r="5" spans="1:7" ht="20.25">
      <c r="A5" s="96"/>
      <c r="B5" s="103"/>
      <c r="C5" s="104"/>
      <c r="D5" s="105"/>
      <c r="E5" s="92"/>
      <c r="F5" s="59"/>
      <c r="G5" s="29"/>
    </row>
    <row r="6" spans="1:7" ht="20.25">
      <c r="A6" s="96"/>
      <c r="B6" s="103"/>
      <c r="C6" s="104"/>
      <c r="D6" s="105"/>
      <c r="E6" s="92"/>
      <c r="F6" s="59"/>
      <c r="G6" s="29"/>
    </row>
    <row r="7" spans="1:7" ht="20.25">
      <c r="A7" s="96"/>
      <c r="B7" s="103"/>
      <c r="C7" s="104"/>
      <c r="D7" s="106"/>
      <c r="E7" s="92"/>
      <c r="F7" s="59"/>
      <c r="G7" s="59"/>
    </row>
    <row r="8" spans="1:7" ht="20.25">
      <c r="A8" s="96"/>
      <c r="B8" s="103"/>
      <c r="C8" s="104"/>
      <c r="D8" s="106"/>
      <c r="E8" s="92"/>
      <c r="F8" s="59"/>
      <c r="G8" s="59"/>
    </row>
    <row r="9" spans="1:7" ht="20.25">
      <c r="A9" s="96"/>
      <c r="B9" s="103"/>
      <c r="C9" s="104"/>
      <c r="D9" s="106"/>
      <c r="E9" s="92"/>
      <c r="F9" s="59"/>
      <c r="G9" s="59"/>
    </row>
    <row r="10" spans="1:7" ht="20.25">
      <c r="A10" s="96"/>
      <c r="B10" s="103"/>
      <c r="C10" s="104"/>
      <c r="D10" s="106"/>
      <c r="E10" s="92"/>
      <c r="F10" s="59"/>
      <c r="G10" s="59"/>
    </row>
    <row r="11" spans="1:7" ht="20.25">
      <c r="A11" s="96"/>
      <c r="B11" s="103"/>
      <c r="C11" s="104"/>
      <c r="D11" s="106"/>
      <c r="E11" s="92"/>
      <c r="F11" s="59"/>
      <c r="G11" s="59"/>
    </row>
    <row r="12" spans="1:7" ht="20.25">
      <c r="A12" s="96"/>
      <c r="B12" s="103"/>
      <c r="C12" s="104"/>
      <c r="D12" s="106"/>
      <c r="E12" s="92"/>
      <c r="F12" s="59"/>
      <c r="G12" s="59"/>
    </row>
    <row r="13" spans="1:7" ht="20.25">
      <c r="A13" s="96"/>
      <c r="B13" s="103"/>
      <c r="C13" s="104"/>
      <c r="D13" s="106"/>
      <c r="E13" s="92"/>
      <c r="F13" s="59"/>
      <c r="G13" s="59"/>
    </row>
    <row r="14" spans="1:7" ht="20.25">
      <c r="A14" s="96"/>
      <c r="B14" s="103"/>
      <c r="C14" s="104"/>
      <c r="D14" s="106"/>
      <c r="E14" s="92"/>
      <c r="F14" s="59"/>
      <c r="G14" s="59"/>
    </row>
    <row r="15" spans="1:7" ht="20.25">
      <c r="A15" s="96"/>
      <c r="B15" s="103"/>
      <c r="C15" s="104"/>
      <c r="D15" s="106"/>
      <c r="E15" s="92"/>
      <c r="F15" s="59"/>
      <c r="G15" s="59"/>
    </row>
    <row r="16" spans="1:7" ht="20.25">
      <c r="A16" s="96"/>
      <c r="B16" s="103"/>
      <c r="C16" s="104"/>
      <c r="D16" s="106"/>
      <c r="E16" s="92"/>
      <c r="F16" s="59"/>
      <c r="G16" s="59"/>
    </row>
    <row r="17" spans="1:7" ht="20.25">
      <c r="A17" s="96"/>
      <c r="B17" s="103"/>
      <c r="C17" s="104"/>
      <c r="D17" s="106"/>
      <c r="E17" s="92"/>
      <c r="F17" s="59"/>
      <c r="G17" s="59"/>
    </row>
    <row r="18" spans="1:7" ht="20.25">
      <c r="A18" s="96"/>
      <c r="B18" s="103"/>
      <c r="C18" s="104"/>
      <c r="D18" s="106"/>
      <c r="E18" s="92"/>
      <c r="F18" s="59"/>
      <c r="G18" s="59"/>
    </row>
    <row r="19" spans="1:7" ht="20.25">
      <c r="A19" s="96"/>
      <c r="B19" s="103"/>
      <c r="C19" s="104"/>
      <c r="D19" s="106"/>
      <c r="E19" s="92"/>
      <c r="F19" s="59"/>
      <c r="G19" s="59"/>
    </row>
    <row r="20" spans="1:7" ht="20.25">
      <c r="A20" s="96"/>
      <c r="B20" s="103"/>
      <c r="C20" s="104"/>
      <c r="D20" s="106"/>
      <c r="E20" s="92"/>
      <c r="F20" s="59"/>
      <c r="G20" s="59"/>
    </row>
    <row r="21" spans="1:7" ht="20.25">
      <c r="A21" s="96"/>
      <c r="B21" s="103"/>
      <c r="C21" s="104"/>
      <c r="D21" s="106"/>
      <c r="E21" s="92"/>
      <c r="F21" s="59"/>
      <c r="G21" s="59"/>
    </row>
    <row r="22" spans="1:7" ht="23.25">
      <c r="A22" s="107"/>
      <c r="B22" s="108"/>
      <c r="C22" s="108"/>
      <c r="D22" s="109"/>
      <c r="E22" s="93"/>
      <c r="F22" s="109"/>
      <c r="G22" s="109"/>
    </row>
    <row r="23" spans="1:7" ht="18.75">
      <c r="A23" s="96"/>
      <c r="B23" s="110"/>
      <c r="C23" s="110"/>
      <c r="D23" s="111"/>
      <c r="E23" s="4"/>
      <c r="F23" s="111"/>
      <c r="G23" s="111"/>
    </row>
    <row r="24" spans="1:7" ht="20.25">
      <c r="A24" s="96"/>
      <c r="B24" s="112"/>
      <c r="C24" s="113"/>
      <c r="D24" s="111"/>
      <c r="E24" s="92"/>
      <c r="F24" s="111"/>
      <c r="G24" s="111"/>
    </row>
    <row r="25" spans="1:7" ht="20.25">
      <c r="A25" s="96"/>
      <c r="B25" s="112"/>
      <c r="C25" s="113"/>
      <c r="D25" s="111"/>
      <c r="E25" s="92"/>
      <c r="F25" s="111"/>
      <c r="G25" s="111"/>
    </row>
    <row r="26" spans="1:7" ht="20.25">
      <c r="A26" s="96"/>
      <c r="B26" s="112"/>
      <c r="C26" s="113"/>
      <c r="D26" s="111"/>
      <c r="E26" s="92"/>
      <c r="F26" s="111"/>
      <c r="G26" s="111"/>
    </row>
    <row r="27" spans="1:7" ht="20.25">
      <c r="A27" s="96"/>
      <c r="B27" s="112"/>
      <c r="C27" s="113"/>
      <c r="D27" s="111"/>
      <c r="E27" s="92"/>
      <c r="F27" s="111"/>
      <c r="G27" s="111"/>
    </row>
    <row r="28" spans="1:7" ht="20.25">
      <c r="A28" s="96"/>
      <c r="B28" s="112"/>
      <c r="C28" s="113"/>
      <c r="D28" s="111"/>
      <c r="E28" s="92"/>
      <c r="F28" s="111"/>
      <c r="G28" s="111"/>
    </row>
    <row r="29" spans="1:7" ht="20.25">
      <c r="A29" s="96"/>
      <c r="B29" s="112"/>
      <c r="C29" s="113"/>
      <c r="D29" s="111"/>
      <c r="E29" s="92"/>
      <c r="F29" s="111"/>
      <c r="G29" s="111"/>
    </row>
    <row r="30" spans="1:7" ht="20.25">
      <c r="A30" s="96"/>
      <c r="B30" s="112"/>
      <c r="C30" s="113"/>
      <c r="D30" s="111"/>
      <c r="E30" s="92"/>
      <c r="F30" s="111"/>
      <c r="G30" s="111"/>
    </row>
    <row r="31" spans="1:7" ht="20.25">
      <c r="A31" s="96"/>
      <c r="B31" s="112"/>
      <c r="C31" s="113"/>
      <c r="D31" s="111"/>
      <c r="E31" s="92"/>
      <c r="F31" s="111"/>
      <c r="G31" s="111"/>
    </row>
    <row r="32" spans="1:7" ht="20.25">
      <c r="A32" s="96"/>
      <c r="B32" s="112"/>
      <c r="C32" s="113"/>
      <c r="D32" s="111"/>
      <c r="E32" s="92"/>
      <c r="F32" s="111"/>
      <c r="G32" s="111"/>
    </row>
    <row r="33" spans="1:7" ht="23.25">
      <c r="A33" s="96"/>
      <c r="B33" s="108"/>
      <c r="C33" s="108"/>
      <c r="D33" s="109"/>
      <c r="E33" s="93"/>
      <c r="F33" s="109"/>
      <c r="G33" s="109"/>
    </row>
    <row r="34" spans="1:7" ht="18.75">
      <c r="A34" s="96"/>
      <c r="B34" s="103"/>
      <c r="C34" s="103"/>
      <c r="D34" s="106"/>
      <c r="E34" s="4"/>
      <c r="F34" s="106"/>
      <c r="G34" s="59"/>
    </row>
    <row r="35" spans="1:7" ht="23.25">
      <c r="A35" s="96"/>
      <c r="B35" s="295"/>
      <c r="C35" s="295"/>
      <c r="D35" s="109"/>
      <c r="E35" s="93"/>
      <c r="F35" s="109"/>
      <c r="G35" s="109"/>
    </row>
    <row r="36" spans="1:7" ht="15.75">
      <c r="A36" s="96"/>
      <c r="B36" s="103"/>
      <c r="C36" s="103"/>
      <c r="D36" s="105"/>
      <c r="E36" s="3"/>
      <c r="F36" s="29"/>
      <c r="G36" s="29"/>
    </row>
    <row r="37" spans="1:7" ht="15.75">
      <c r="A37" s="96"/>
      <c r="B37" s="103"/>
      <c r="C37" s="103"/>
      <c r="D37" s="105"/>
      <c r="E37" s="3"/>
      <c r="F37" s="29"/>
      <c r="G37" s="29"/>
    </row>
    <row r="38" spans="1:7" ht="15.75">
      <c r="A38" s="96"/>
      <c r="B38" s="26"/>
      <c r="C38" s="26"/>
      <c r="D38" s="26"/>
      <c r="E38" s="21"/>
      <c r="F38" s="29"/>
      <c r="G38" s="29"/>
    </row>
    <row r="39" spans="1:7" ht="15.75">
      <c r="A39" s="96"/>
      <c r="B39" s="26"/>
      <c r="C39" s="26"/>
      <c r="D39" s="114"/>
      <c r="E39" s="94"/>
      <c r="F39" s="29"/>
      <c r="G39" s="29"/>
    </row>
  </sheetData>
  <sheetProtection/>
  <mergeCells count="2">
    <mergeCell ref="A1:G1"/>
    <mergeCell ref="B35:C3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8.140625" style="124" customWidth="1"/>
    <col min="2" max="2" width="8.57421875" style="29" customWidth="1"/>
    <col min="3" max="3" width="5.421875" style="29" customWidth="1"/>
    <col min="4" max="4" width="4.7109375" style="29" customWidth="1"/>
    <col min="5" max="5" width="5.8515625" style="114" customWidth="1"/>
    <col min="6" max="6" width="11.140625" style="114" customWidth="1"/>
    <col min="7" max="7" width="8.28125" style="114" customWidth="1"/>
    <col min="8" max="8" width="7.421875" style="114" customWidth="1"/>
    <col min="9" max="9" width="18.8515625" style="114" customWidth="1"/>
    <col min="10" max="10" width="7.7109375" style="114" customWidth="1"/>
    <col min="11" max="11" width="14.7109375" style="114" customWidth="1"/>
    <col min="12" max="16384" width="9.140625" style="114" customWidth="1"/>
  </cols>
  <sheetData>
    <row r="1" spans="1:11" ht="31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1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15.75">
      <c r="B3" s="32"/>
      <c r="C3" s="71"/>
      <c r="D3" s="32"/>
      <c r="E3" s="32"/>
      <c r="F3" s="125"/>
      <c r="G3" s="75"/>
      <c r="H3" s="75"/>
      <c r="I3" s="77"/>
      <c r="J3" s="77"/>
      <c r="K3" s="76"/>
    </row>
    <row r="4" spans="5:12" ht="15.75">
      <c r="E4" s="40"/>
      <c r="F4" s="24"/>
      <c r="G4" s="41"/>
      <c r="H4" s="7"/>
      <c r="I4" s="115"/>
      <c r="J4" s="7"/>
      <c r="K4" s="6"/>
      <c r="L4" s="29"/>
    </row>
    <row r="5" spans="1:12" ht="15.75">
      <c r="A5" s="126"/>
      <c r="B5" s="127"/>
      <c r="E5" s="40"/>
      <c r="F5" s="24"/>
      <c r="G5" s="41"/>
      <c r="H5" s="7"/>
      <c r="I5" s="115"/>
      <c r="J5" s="7"/>
      <c r="K5" s="6"/>
      <c r="L5" s="29"/>
    </row>
    <row r="6" spans="5:12" ht="15.75">
      <c r="E6" s="40"/>
      <c r="F6" s="24"/>
      <c r="G6" s="41"/>
      <c r="H6" s="7"/>
      <c r="I6" s="116"/>
      <c r="J6" s="7"/>
      <c r="K6" s="6"/>
      <c r="L6" s="29"/>
    </row>
    <row r="7" spans="5:12" ht="15.75">
      <c r="E7" s="40"/>
      <c r="F7" s="24"/>
      <c r="G7" s="41"/>
      <c r="H7" s="7"/>
      <c r="I7" s="22"/>
      <c r="J7" s="7"/>
      <c r="K7" s="10"/>
      <c r="L7" s="29"/>
    </row>
    <row r="8" spans="5:12" ht="15.75">
      <c r="E8" s="40"/>
      <c r="F8" s="24"/>
      <c r="G8" s="41"/>
      <c r="H8" s="7"/>
      <c r="I8" s="116"/>
      <c r="J8" s="7"/>
      <c r="K8" s="6"/>
      <c r="L8" s="29"/>
    </row>
    <row r="9" spans="5:12" ht="15.75">
      <c r="E9" s="7"/>
      <c r="F9" s="24"/>
      <c r="G9" s="46"/>
      <c r="H9" s="7"/>
      <c r="I9" s="116"/>
      <c r="J9" s="7"/>
      <c r="K9" s="6"/>
      <c r="L9" s="29"/>
    </row>
    <row r="10" spans="5:12" ht="15.75">
      <c r="E10" s="7"/>
      <c r="F10" s="24"/>
      <c r="G10" s="46"/>
      <c r="H10" s="7"/>
      <c r="I10" s="116"/>
      <c r="J10" s="7"/>
      <c r="K10" s="6"/>
      <c r="L10" s="29"/>
    </row>
    <row r="11" spans="5:12" ht="15.75">
      <c r="E11" s="7"/>
      <c r="F11" s="24"/>
      <c r="G11" s="46"/>
      <c r="H11" s="7"/>
      <c r="I11" s="116"/>
      <c r="J11" s="7"/>
      <c r="K11" s="6"/>
      <c r="L11" s="29"/>
    </row>
    <row r="12" spans="5:12" ht="15.75">
      <c r="E12" s="7"/>
      <c r="F12" s="24"/>
      <c r="G12" s="46"/>
      <c r="H12" s="7"/>
      <c r="I12" s="116"/>
      <c r="J12" s="7"/>
      <c r="K12" s="6"/>
      <c r="L12" s="29"/>
    </row>
    <row r="13" spans="2:11" ht="15.75">
      <c r="B13" s="32"/>
      <c r="C13" s="71"/>
      <c r="D13" s="32"/>
      <c r="E13" s="32"/>
      <c r="F13" s="125"/>
      <c r="G13" s="75"/>
      <c r="H13" s="75"/>
      <c r="I13" s="77"/>
      <c r="J13" s="77"/>
      <c r="K13" s="76"/>
    </row>
    <row r="14" spans="5:12" ht="15.75">
      <c r="E14" s="40"/>
      <c r="F14" s="24"/>
      <c r="G14" s="41"/>
      <c r="H14" s="7"/>
      <c r="I14" s="115"/>
      <c r="J14" s="7"/>
      <c r="K14" s="6"/>
      <c r="L14" s="29"/>
    </row>
    <row r="15" spans="1:12" ht="15.75">
      <c r="A15" s="126"/>
      <c r="B15" s="127"/>
      <c r="E15" s="40"/>
      <c r="F15" s="24"/>
      <c r="G15" s="41"/>
      <c r="H15" s="7"/>
      <c r="I15" s="115"/>
      <c r="J15" s="7"/>
      <c r="K15" s="6"/>
      <c r="L15" s="29"/>
    </row>
    <row r="16" spans="5:12" ht="15.75">
      <c r="E16" s="40"/>
      <c r="F16" s="24"/>
      <c r="G16" s="41"/>
      <c r="H16" s="7"/>
      <c r="I16" s="116"/>
      <c r="J16" s="7"/>
      <c r="K16" s="6"/>
      <c r="L16" s="29"/>
    </row>
    <row r="17" spans="5:12" ht="15.75">
      <c r="E17" s="40"/>
      <c r="F17" s="24"/>
      <c r="G17" s="41"/>
      <c r="H17" s="7"/>
      <c r="I17" s="116"/>
      <c r="J17" s="7"/>
      <c r="K17" s="6"/>
      <c r="L17" s="29"/>
    </row>
    <row r="18" spans="5:12" ht="15.75">
      <c r="E18" s="40"/>
      <c r="F18" s="24"/>
      <c r="G18" s="41"/>
      <c r="H18" s="7"/>
      <c r="I18" s="116"/>
      <c r="J18" s="7"/>
      <c r="K18" s="6"/>
      <c r="L18" s="29"/>
    </row>
    <row r="19" spans="5:12" ht="15.75">
      <c r="E19" s="40"/>
      <c r="F19" s="24"/>
      <c r="G19" s="41"/>
      <c r="H19" s="7"/>
      <c r="I19" s="116"/>
      <c r="J19" s="7"/>
      <c r="K19" s="6"/>
      <c r="L19" s="29"/>
    </row>
    <row r="20" spans="5:12" ht="15.75">
      <c r="E20" s="40"/>
      <c r="F20" s="24"/>
      <c r="G20" s="41"/>
      <c r="H20" s="7"/>
      <c r="I20" s="115"/>
      <c r="J20" s="7"/>
      <c r="K20" s="6"/>
      <c r="L20" s="29"/>
    </row>
    <row r="21" spans="1:12" ht="15.75">
      <c r="A21" s="126"/>
      <c r="B21" s="127"/>
      <c r="E21" s="40"/>
      <c r="F21" s="24"/>
      <c r="G21" s="41"/>
      <c r="H21" s="7"/>
      <c r="I21" s="115"/>
      <c r="J21" s="7"/>
      <c r="K21" s="6"/>
      <c r="L21" s="29"/>
    </row>
    <row r="22" spans="5:12" ht="15.75">
      <c r="E22" s="40"/>
      <c r="F22" s="24"/>
      <c r="G22" s="41"/>
      <c r="H22" s="7"/>
      <c r="I22" s="115"/>
      <c r="J22" s="7"/>
      <c r="K22" s="6"/>
      <c r="L22" s="29"/>
    </row>
    <row r="23" spans="5:12" ht="15.75">
      <c r="E23" s="40"/>
      <c r="F23" s="24"/>
      <c r="G23" s="41"/>
      <c r="H23" s="7"/>
      <c r="I23" s="22"/>
      <c r="J23" s="7"/>
      <c r="K23" s="10"/>
      <c r="L23" s="29"/>
    </row>
    <row r="24" spans="5:12" ht="15.75">
      <c r="E24" s="40"/>
      <c r="F24" s="24"/>
      <c r="G24" s="41"/>
      <c r="H24" s="7"/>
      <c r="I24" s="22"/>
      <c r="J24" s="7"/>
      <c r="K24" s="10"/>
      <c r="L24" s="29"/>
    </row>
    <row r="25" spans="5:12" ht="15.75">
      <c r="E25" s="40"/>
      <c r="F25" s="24"/>
      <c r="G25" s="41"/>
      <c r="H25" s="7"/>
      <c r="I25" s="116"/>
      <c r="J25" s="7"/>
      <c r="K25" s="6"/>
      <c r="L25" s="29"/>
    </row>
    <row r="26" spans="5:12" ht="15.75">
      <c r="E26" s="40"/>
      <c r="F26" s="24"/>
      <c r="G26" s="41"/>
      <c r="H26" s="7"/>
      <c r="I26" s="115"/>
      <c r="J26" s="7"/>
      <c r="K26" s="6"/>
      <c r="L26" s="29"/>
    </row>
    <row r="27" spans="1:12" ht="15.75">
      <c r="A27" s="126"/>
      <c r="B27" s="127"/>
      <c r="E27" s="40"/>
      <c r="F27" s="24"/>
      <c r="G27" s="41"/>
      <c r="H27" s="7"/>
      <c r="I27" s="22"/>
      <c r="J27" s="7"/>
      <c r="K27" s="10"/>
      <c r="L27" s="29"/>
    </row>
    <row r="28" spans="5:12" ht="15.75">
      <c r="E28" s="40"/>
      <c r="F28" s="24"/>
      <c r="G28" s="41"/>
      <c r="H28" s="7"/>
      <c r="I28" s="116"/>
      <c r="J28" s="7"/>
      <c r="K28" s="6"/>
      <c r="L28" s="29"/>
    </row>
    <row r="29" spans="5:12" ht="15.75">
      <c r="E29" s="40"/>
      <c r="F29" s="24"/>
      <c r="G29" s="46"/>
      <c r="H29" s="7"/>
      <c r="I29" s="115"/>
      <c r="J29" s="7"/>
      <c r="K29" s="6"/>
      <c r="L29" s="29"/>
    </row>
    <row r="30" spans="1:12" ht="15.75">
      <c r="A30" s="126"/>
      <c r="B30" s="127"/>
      <c r="E30" s="40"/>
      <c r="F30" s="24"/>
      <c r="G30" s="46"/>
      <c r="H30" s="7"/>
      <c r="I30" s="115"/>
      <c r="J30" s="7"/>
      <c r="K30" s="6"/>
      <c r="L30" s="29"/>
    </row>
    <row r="31" spans="5:12" ht="15.75">
      <c r="E31" s="40"/>
      <c r="F31" s="24"/>
      <c r="G31" s="41"/>
      <c r="H31" s="7"/>
      <c r="I31" s="116"/>
      <c r="J31" s="7"/>
      <c r="K31" s="6"/>
      <c r="L31" s="29"/>
    </row>
    <row r="32" spans="5:12" ht="15.75">
      <c r="E32" s="40"/>
      <c r="F32" s="24"/>
      <c r="G32" s="46"/>
      <c r="H32" s="7"/>
      <c r="I32" s="116"/>
      <c r="J32" s="7"/>
      <c r="K32" s="6"/>
      <c r="L32" s="29"/>
    </row>
    <row r="33" spans="1:12" ht="15.75">
      <c r="A33" s="126"/>
      <c r="B33" s="128"/>
      <c r="E33" s="40"/>
      <c r="F33" s="49"/>
      <c r="G33" s="46"/>
      <c r="H33" s="7"/>
      <c r="I33" s="117"/>
      <c r="J33" s="10"/>
      <c r="K33" s="10"/>
      <c r="L33" s="29"/>
    </row>
    <row r="34" spans="5:12" ht="15.75">
      <c r="E34" s="40"/>
      <c r="F34" s="24"/>
      <c r="G34" s="41"/>
      <c r="H34" s="7"/>
      <c r="I34" s="116"/>
      <c r="J34" s="7"/>
      <c r="K34" s="6"/>
      <c r="L34" s="29"/>
    </row>
    <row r="35" spans="5:12" ht="15.75">
      <c r="E35" s="7"/>
      <c r="F35" s="24"/>
      <c r="G35" s="46"/>
      <c r="H35" s="7"/>
      <c r="I35" s="116"/>
      <c r="J35" s="7"/>
      <c r="K35" s="6"/>
      <c r="L35" s="29"/>
    </row>
    <row r="36" spans="1:12" ht="15.75">
      <c r="A36" s="126"/>
      <c r="B36" s="127"/>
      <c r="E36" s="7"/>
      <c r="F36" s="24"/>
      <c r="G36" s="46"/>
      <c r="H36" s="7"/>
      <c r="I36" s="116"/>
      <c r="J36" s="7"/>
      <c r="K36" s="6"/>
      <c r="L36" s="29"/>
    </row>
    <row r="38" spans="5:12" ht="15.75">
      <c r="E38" s="40"/>
      <c r="F38" s="24"/>
      <c r="G38" s="46"/>
      <c r="H38" s="7"/>
      <c r="I38" s="115"/>
      <c r="J38" s="7"/>
      <c r="K38" s="6"/>
      <c r="L38" s="29"/>
    </row>
    <row r="39" spans="1:12" ht="15.75">
      <c r="A39" s="126"/>
      <c r="B39" s="127"/>
      <c r="E39" s="40"/>
      <c r="F39" s="24"/>
      <c r="G39" s="46"/>
      <c r="H39" s="7"/>
      <c r="I39" s="115"/>
      <c r="J39" s="7"/>
      <c r="K39" s="6"/>
      <c r="L39" s="29"/>
    </row>
    <row r="40" spans="2:11" ht="15.75">
      <c r="B40" s="32"/>
      <c r="C40" s="71"/>
      <c r="D40" s="32"/>
      <c r="E40" s="32"/>
      <c r="F40" s="125"/>
      <c r="G40" s="75"/>
      <c r="H40" s="75"/>
      <c r="I40" s="77"/>
      <c r="J40" s="77"/>
      <c r="K40" s="76"/>
    </row>
    <row r="41" spans="5:11" ht="15.75">
      <c r="E41" s="40"/>
      <c r="F41" s="24"/>
      <c r="G41" s="41"/>
      <c r="H41" s="7"/>
      <c r="I41" s="22"/>
      <c r="J41" s="7"/>
      <c r="K41" s="10"/>
    </row>
    <row r="42" spans="1:11" ht="15.75">
      <c r="A42" s="126"/>
      <c r="B42" s="128"/>
      <c r="E42" s="40"/>
      <c r="F42" s="24"/>
      <c r="G42" s="41"/>
      <c r="H42" s="7"/>
      <c r="I42" s="22"/>
      <c r="J42" s="7"/>
      <c r="K42" s="10"/>
    </row>
    <row r="43" spans="1:11" ht="15.75">
      <c r="A43" s="126"/>
      <c r="B43" s="128"/>
      <c r="E43" s="40"/>
      <c r="F43" s="24"/>
      <c r="G43" s="41"/>
      <c r="H43" s="7"/>
      <c r="I43" s="22"/>
      <c r="J43" s="7"/>
      <c r="K43" s="10"/>
    </row>
    <row r="44" spans="1:11" ht="23.25">
      <c r="A44" s="90"/>
      <c r="B44" s="90"/>
      <c r="C44" s="90"/>
      <c r="D44" s="90"/>
      <c r="E44" s="90"/>
      <c r="F44" s="90"/>
      <c r="G44" s="90"/>
      <c r="H44" s="90"/>
      <c r="I44" s="129"/>
      <c r="J44" s="129"/>
      <c r="K44" s="129"/>
    </row>
    <row r="45" spans="1:12" ht="15.75">
      <c r="A45" s="29"/>
      <c r="E45" s="40"/>
      <c r="F45" s="24"/>
      <c r="G45" s="46"/>
      <c r="H45" s="7"/>
      <c r="I45" s="117"/>
      <c r="J45" s="7"/>
      <c r="K45" s="10"/>
      <c r="L45" s="29"/>
    </row>
    <row r="46" spans="1:12" ht="15.75">
      <c r="A46" s="29"/>
      <c r="B46" s="127"/>
      <c r="E46" s="40"/>
      <c r="F46" s="24"/>
      <c r="G46" s="46"/>
      <c r="H46" s="7"/>
      <c r="I46" s="22"/>
      <c r="J46" s="7"/>
      <c r="K46" s="10"/>
      <c r="L46" s="29"/>
    </row>
    <row r="47" spans="5:12" ht="15.75">
      <c r="E47" s="40"/>
      <c r="F47" s="49"/>
      <c r="G47" s="46"/>
      <c r="H47" s="7"/>
      <c r="I47" s="117"/>
      <c r="J47" s="7"/>
      <c r="K47" s="10"/>
      <c r="L47" s="29"/>
    </row>
    <row r="49" spans="1:11" ht="23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2" ht="15.75">
      <c r="A50" s="32"/>
      <c r="E50" s="40"/>
      <c r="F50" s="24"/>
      <c r="G50" s="46"/>
      <c r="H50" s="7"/>
      <c r="I50" s="115"/>
      <c r="J50" s="7"/>
      <c r="K50" s="6"/>
      <c r="L50" s="29"/>
    </row>
    <row r="51" spans="1:12" ht="15.75">
      <c r="A51" s="32"/>
      <c r="E51" s="40"/>
      <c r="F51" s="24"/>
      <c r="G51" s="46"/>
      <c r="H51" s="7"/>
      <c r="I51" s="117"/>
      <c r="J51" s="7"/>
      <c r="K51" s="10"/>
      <c r="L51" s="29"/>
    </row>
    <row r="52" spans="5:12" ht="15.75">
      <c r="E52" s="40"/>
      <c r="F52" s="24"/>
      <c r="G52" s="46"/>
      <c r="H52" s="7"/>
      <c r="I52" s="22"/>
      <c r="J52" s="7"/>
      <c r="K52" s="10"/>
      <c r="L52" s="29"/>
    </row>
    <row r="53" spans="5:12" ht="15.75">
      <c r="E53" s="40"/>
      <c r="F53" s="49"/>
      <c r="G53" s="46"/>
      <c r="H53" s="7"/>
      <c r="I53" s="22"/>
      <c r="J53" s="7"/>
      <c r="K53" s="10"/>
      <c r="L53" s="29"/>
    </row>
    <row r="54" spans="5:12" ht="15.75">
      <c r="E54" s="40"/>
      <c r="F54" s="49"/>
      <c r="G54" s="46"/>
      <c r="H54" s="7"/>
      <c r="I54" s="22"/>
      <c r="J54" s="7"/>
      <c r="K54" s="10"/>
      <c r="L54" s="29"/>
    </row>
    <row r="55" spans="5:12" ht="15.75">
      <c r="E55" s="40"/>
      <c r="F55" s="49"/>
      <c r="G55" s="46"/>
      <c r="H55" s="7"/>
      <c r="I55" s="22"/>
      <c r="J55" s="7"/>
      <c r="K55" s="10"/>
      <c r="L55" s="29"/>
    </row>
    <row r="57" spans="1:11" ht="25.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5.75">
      <c r="A58" s="9"/>
      <c r="B58" s="9"/>
      <c r="C58" s="7"/>
      <c r="D58" s="9"/>
      <c r="E58" s="9"/>
      <c r="F58" s="130"/>
      <c r="G58" s="131"/>
      <c r="H58" s="132"/>
      <c r="I58" s="9"/>
      <c r="J58" s="9"/>
      <c r="K58" s="11"/>
    </row>
    <row r="59" spans="1:12" ht="15.75">
      <c r="A59" s="32"/>
      <c r="E59" s="40"/>
      <c r="F59" s="49"/>
      <c r="G59" s="46"/>
      <c r="H59" s="7"/>
      <c r="I59" s="117"/>
      <c r="J59" s="7"/>
      <c r="K59" s="10"/>
      <c r="L59" s="9"/>
    </row>
    <row r="60" spans="1:12" ht="15.75">
      <c r="A60" s="32"/>
      <c r="E60" s="40"/>
      <c r="F60" s="24"/>
      <c r="G60" s="41"/>
      <c r="H60" s="7"/>
      <c r="I60" s="22"/>
      <c r="J60" s="7"/>
      <c r="K60" s="10"/>
      <c r="L60" s="9"/>
    </row>
    <row r="61" spans="1:11" ht="15.75">
      <c r="A61" s="32"/>
      <c r="E61" s="40"/>
      <c r="F61" s="24"/>
      <c r="G61" s="41"/>
      <c r="H61" s="7"/>
      <c r="I61" s="116"/>
      <c r="J61" s="7"/>
      <c r="K61" s="6"/>
    </row>
    <row r="62" spans="1:11" ht="15.75">
      <c r="A62" s="32"/>
      <c r="E62" s="40"/>
      <c r="F62" s="24"/>
      <c r="G62" s="41"/>
      <c r="H62" s="7"/>
      <c r="I62" s="115"/>
      <c r="J62" s="7"/>
      <c r="K62" s="6"/>
    </row>
    <row r="63" spans="1:11" ht="15.75">
      <c r="A63" s="32"/>
      <c r="E63" s="40"/>
      <c r="F63" s="24"/>
      <c r="G63" s="41"/>
      <c r="H63" s="7"/>
      <c r="I63" s="22"/>
      <c r="J63" s="7"/>
      <c r="K63" s="10"/>
    </row>
    <row r="64" spans="1:11" ht="15.75">
      <c r="A64" s="32"/>
      <c r="E64" s="40"/>
      <c r="F64" s="24"/>
      <c r="G64" s="41"/>
      <c r="H64" s="7"/>
      <c r="I64" s="116"/>
      <c r="J64" s="7"/>
      <c r="K64" s="6"/>
    </row>
    <row r="65" spans="1:11" ht="15.75">
      <c r="A65" s="32"/>
      <c r="E65" s="40"/>
      <c r="F65" s="133"/>
      <c r="G65" s="134"/>
      <c r="H65" s="7"/>
      <c r="I65" s="10"/>
      <c r="J65" s="7"/>
      <c r="K65" s="10"/>
    </row>
    <row r="66" spans="1:11" ht="27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1:11" ht="15.75">
      <c r="A67" s="32"/>
      <c r="B67" s="118"/>
      <c r="C67" s="119"/>
      <c r="D67" s="135"/>
      <c r="E67" s="120"/>
      <c r="F67" s="121"/>
      <c r="G67" s="122"/>
      <c r="H67" s="120"/>
      <c r="I67" s="32"/>
      <c r="J67" s="32"/>
      <c r="K67" s="32"/>
    </row>
    <row r="68" spans="1:12" ht="15.75">
      <c r="A68" s="29"/>
      <c r="C68" s="136"/>
      <c r="D68" s="137"/>
      <c r="E68" s="136"/>
      <c r="F68" s="29"/>
      <c r="G68" s="138"/>
      <c r="H68" s="5"/>
      <c r="I68" s="31"/>
      <c r="J68" s="29"/>
      <c r="K68" s="31"/>
      <c r="L68" s="30"/>
    </row>
    <row r="69" spans="1:12" ht="15.75">
      <c r="A69" s="29"/>
      <c r="E69" s="136"/>
      <c r="F69" s="29"/>
      <c r="G69" s="138"/>
      <c r="H69" s="5"/>
      <c r="I69" s="31"/>
      <c r="J69" s="29"/>
      <c r="K69" s="31"/>
      <c r="L69" s="30"/>
    </row>
    <row r="70" spans="1:12" ht="15.75">
      <c r="A70" s="29"/>
      <c r="E70" s="136"/>
      <c r="F70" s="29"/>
      <c r="G70" s="138"/>
      <c r="H70" s="5"/>
      <c r="I70" s="31"/>
      <c r="J70" s="29"/>
      <c r="K70" s="31"/>
      <c r="L70" s="30"/>
    </row>
    <row r="71" spans="1:12" ht="15.75">
      <c r="A71" s="29"/>
      <c r="E71" s="136"/>
      <c r="F71" s="29"/>
      <c r="G71" s="138"/>
      <c r="H71" s="5"/>
      <c r="I71" s="31"/>
      <c r="J71" s="29"/>
      <c r="K71" s="31"/>
      <c r="L71" s="30"/>
    </row>
    <row r="72" spans="1:12" ht="15.75">
      <c r="A72" s="29"/>
      <c r="E72" s="136"/>
      <c r="F72" s="29"/>
      <c r="G72" s="138"/>
      <c r="H72" s="5"/>
      <c r="I72" s="31"/>
      <c r="J72" s="29"/>
      <c r="K72" s="31"/>
      <c r="L72" s="30"/>
    </row>
    <row r="73" spans="1:12" ht="15.75">
      <c r="A73" s="29"/>
      <c r="E73" s="136"/>
      <c r="F73" s="29"/>
      <c r="G73" s="138"/>
      <c r="H73" s="5"/>
      <c r="I73" s="31"/>
      <c r="J73" s="29"/>
      <c r="K73" s="31"/>
      <c r="L73" s="30"/>
    </row>
    <row r="74" spans="1:12" ht="15.75">
      <c r="A74" s="29"/>
      <c r="E74" s="136"/>
      <c r="F74" s="29"/>
      <c r="G74" s="138"/>
      <c r="H74" s="5"/>
      <c r="I74" s="31"/>
      <c r="J74" s="29"/>
      <c r="K74" s="31"/>
      <c r="L74" s="30"/>
    </row>
    <row r="75" spans="1:12" ht="15.75">
      <c r="A75" s="29"/>
      <c r="E75" s="136"/>
      <c r="F75" s="29"/>
      <c r="G75" s="138"/>
      <c r="H75" s="5"/>
      <c r="I75" s="31"/>
      <c r="J75" s="29"/>
      <c r="K75" s="31"/>
      <c r="L75" s="30"/>
    </row>
    <row r="76" spans="1:12" ht="15.75">
      <c r="A76" s="29"/>
      <c r="E76" s="136"/>
      <c r="F76" s="29"/>
      <c r="G76" s="138"/>
      <c r="H76" s="5"/>
      <c r="I76" s="31"/>
      <c r="J76" s="29"/>
      <c r="K76" s="31"/>
      <c r="L76" s="30"/>
    </row>
    <row r="77" spans="1:12" ht="15.75">
      <c r="A77" s="29"/>
      <c r="E77" s="136"/>
      <c r="F77" s="29"/>
      <c r="G77" s="138"/>
      <c r="H77" s="5"/>
      <c r="I77" s="31"/>
      <c r="J77" s="29"/>
      <c r="K77" s="31"/>
      <c r="L77" s="30"/>
    </row>
    <row r="78" spans="1:12" ht="15.75">
      <c r="A78" s="29"/>
      <c r="E78" s="136"/>
      <c r="F78" s="29"/>
      <c r="G78" s="138"/>
      <c r="H78" s="5"/>
      <c r="I78" s="123"/>
      <c r="J78" s="29"/>
      <c r="K78" s="31"/>
      <c r="L78" s="30"/>
    </row>
    <row r="79" spans="1:12" ht="15.75">
      <c r="A79" s="29"/>
      <c r="E79" s="136"/>
      <c r="F79" s="29"/>
      <c r="G79" s="138"/>
      <c r="H79" s="5"/>
      <c r="I79" s="123"/>
      <c r="J79" s="29"/>
      <c r="K79" s="31"/>
      <c r="L79" s="30"/>
    </row>
    <row r="80" spans="1:12" ht="15.75">
      <c r="A80" s="29"/>
      <c r="E80" s="136"/>
      <c r="F80" s="29"/>
      <c r="G80" s="138"/>
      <c r="H80" s="5"/>
      <c r="I80" s="31"/>
      <c r="J80" s="29"/>
      <c r="K80" s="31"/>
      <c r="L80" s="30"/>
    </row>
    <row r="81" spans="1:12" ht="15.75">
      <c r="A81" s="29"/>
      <c r="E81" s="136"/>
      <c r="F81" s="29"/>
      <c r="G81" s="138"/>
      <c r="H81" s="5"/>
      <c r="I81" s="31"/>
      <c r="J81" s="29"/>
      <c r="K81" s="31"/>
      <c r="L81" s="30"/>
    </row>
    <row r="82" spans="1:12" ht="15.75">
      <c r="A82" s="29"/>
      <c r="E82" s="136"/>
      <c r="F82" s="29"/>
      <c r="G82" s="138"/>
      <c r="H82" s="5"/>
      <c r="I82" s="123"/>
      <c r="J82" s="29"/>
      <c r="K82" s="31"/>
      <c r="L82" s="30"/>
    </row>
    <row r="83" spans="1:12" ht="15.75">
      <c r="A83" s="29"/>
      <c r="E83" s="136"/>
      <c r="F83" s="29"/>
      <c r="G83" s="138"/>
      <c r="H83" s="5"/>
      <c r="I83" s="123"/>
      <c r="J83" s="29"/>
      <c r="K83" s="31"/>
      <c r="L83" s="30"/>
    </row>
    <row r="84" spans="1:11" ht="15.75">
      <c r="A84" s="32"/>
      <c r="B84" s="32"/>
      <c r="E84" s="26"/>
      <c r="F84" s="32"/>
      <c r="G84" s="129"/>
      <c r="H84" s="129"/>
      <c r="I84" s="129"/>
      <c r="J84" s="129"/>
      <c r="K84" s="129"/>
    </row>
    <row r="85" spans="1:6" ht="15.75">
      <c r="A85" s="29"/>
      <c r="B85" s="35"/>
      <c r="C85" s="35"/>
      <c r="D85" s="35"/>
      <c r="E85" s="35"/>
      <c r="F85" s="32"/>
    </row>
    <row r="86" spans="1:6" ht="15.75">
      <c r="A86" s="29"/>
      <c r="B86" s="35"/>
      <c r="C86" s="35"/>
      <c r="D86" s="35"/>
      <c r="E86" s="35"/>
      <c r="F86" s="35"/>
    </row>
  </sheetData>
  <sheetProtection/>
  <printOptions/>
  <pageMargins left="0.1968503937007874" right="0.1968503937007874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tatka.sumak</cp:lastModifiedBy>
  <cp:lastPrinted>2016-02-23T16:55:22Z</cp:lastPrinted>
  <dcterms:created xsi:type="dcterms:W3CDTF">2015-10-20T13:49:41Z</dcterms:created>
  <dcterms:modified xsi:type="dcterms:W3CDTF">2016-06-17T21:41:09Z</dcterms:modified>
  <cp:category/>
  <cp:version/>
  <cp:contentType/>
  <cp:contentStatus/>
</cp:coreProperties>
</file>